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<sst xmlns="http://schemas.openxmlformats.org/spreadsheetml/2006/main" count="3140" uniqueCount="2641">
  <si>
    <t xml:space="preserve">l_german:</t>
  </si>
  <si>
    <t xml:space="preserve">### France ###</t>
  </si>
  <si>
    <t xml:space="preserve"> french_tech:0</t>
  </si>
  <si>
    <t xml:space="preserve">Frankreich</t>
  </si>
  <si>
    <t xml:space="preserve"> FRA_EQUIPMENT_VERSION_1:0</t>
  </si>
  <si>
    <t xml:space="preserve">Serie A</t>
  </si>
  <si>
    <t xml:space="preserve"> FRA_EQUIPMENT_VERSION_2:0</t>
  </si>
  <si>
    <t xml:space="preserve">Serie B</t>
  </si>
  <si>
    <t xml:space="preserve"> FRA_EQUIPMENT_VERSION_3:0</t>
  </si>
  <si>
    <t xml:space="preserve">Serie C</t>
  </si>
  <si>
    <t xml:space="preserve"> FRA_EQUIPMENT_VERSION_4:0</t>
  </si>
  <si>
    <t xml:space="preserve">Série D</t>
  </si>
  <si>
    <t xml:space="preserve"> FRA_EQUIPMENT_VERSION_5:0</t>
  </si>
  <si>
    <t xml:space="preserve">série E</t>
  </si>
  <si>
    <t xml:space="preserve"> FRA_EQUIPMENT_VERSION_6:0</t>
  </si>
  <si>
    <t xml:space="preserve">Serie F</t>
  </si>
  <si>
    <t xml:space="preserve"> FRA_EQUIPMENT_VERSION_7:0</t>
  </si>
  <si>
    <t xml:space="preserve">Serie G</t>
  </si>
  <si>
    <t xml:space="preserve"> FRA_EQUIPMENT_VERSION_8:0</t>
  </si>
  <si>
    <t xml:space="preserve">Serie H</t>
  </si>
  <si>
    <t xml:space="preserve"> FRA_EQUIPMENT_VERSION_9:0</t>
  </si>
  <si>
    <t xml:space="preserve">Serie I</t>
  </si>
  <si>
    <t xml:space="preserve"> FRA_EQUIPMENT_VERSION_10:0</t>
  </si>
  <si>
    <t xml:space="preserve">Serie J</t>
  </si>
  <si>
    <t xml:space="preserve"> FRA_EQUIPMENT_VERSION_11:0</t>
  </si>
  <si>
    <t xml:space="preserve">Serie K</t>
  </si>
  <si>
    <t xml:space="preserve"> FRA_EQUIPMENT_VERSION_12:0</t>
  </si>
  <si>
    <t xml:space="preserve">Serie L</t>
  </si>
  <si>
    <t xml:space="preserve"> FRA_EQUIPMENT_VERSION_13:0</t>
  </si>
  <si>
    <t xml:space="preserve">Serie M</t>
  </si>
  <si>
    <t xml:space="preserve"> FRA_EQUIPMENT_VERSION_14:0</t>
  </si>
  <si>
    <t xml:space="preserve">Serie N</t>
  </si>
  <si>
    <t xml:space="preserve"> ## Immersive Equipment Names ##</t>
  </si>
  <si>
    <t xml:space="preserve">##BlackICE##</t>
  </si>
  <si>
    <t xml:space="preserve">### Land Equipment ###</t>
  </si>
  <si>
    <t xml:space="preserve"> FRA_assault_rifle_equipment_0:0</t>
  </si>
  <si>
    <t xml:space="preserve">MAS Modèle 49 Sturmgewehr</t>
  </si>
  <si>
    <t xml:space="preserve"> FRA_assault_rifle_equipment_0_short:0</t>
  </si>
  <si>
    <t xml:space="preserve">MAS M49</t>
  </si>
  <si>
    <t xml:space="preserve"> FRA_assault_rifle_equipment_0_desc:0</t>
  </si>
  <si>
    <t xml:space="preserve"> FRA_infantry_equipment_0:0</t>
  </si>
  <si>
    <t xml:space="preserve">Berthier M1916</t>
  </si>
  <si>
    <t xml:space="preserve"> FRA_infantry_equipment_0_short:0</t>
  </si>
  <si>
    <t xml:space="preserve">M1916</t>
  </si>
  <si>
    <t xml:space="preserve"> FRA_infantry_equipment_1:0</t>
  </si>
  <si>
    <t xml:space="preserve">MAS Modell 36</t>
  </si>
  <si>
    <t xml:space="preserve"> FRA_infantry_equipment_1_short:0</t>
  </si>
  <si>
    <t xml:space="preserve">MAS-36</t>
  </si>
  <si>
    <t xml:space="preserve"> FRA_infantry_equipment_2:0</t>
  </si>
  <si>
    <t xml:space="preserve">MAS Modell 40</t>
  </si>
  <si>
    <t xml:space="preserve"> FRA_infantry_equipment_2_short:0</t>
  </si>
  <si>
    <t xml:space="preserve">MAS-40</t>
  </si>
  <si>
    <t xml:space="preserve"> FRA_infantry_equipment_3:0</t>
  </si>
  <si>
    <t xml:space="preserve">MAS Modell 44</t>
  </si>
  <si>
    <t xml:space="preserve"> FRA_infantry_equipment_3_short:0</t>
  </si>
  <si>
    <t xml:space="preserve">MAS M44</t>
  </si>
  <si>
    <t xml:space="preserve"> FRA_garrison_equipment_0:0</t>
  </si>
  <si>
    <t xml:space="preserve">Garnisons-Wartungsausrüstung</t>
  </si>
  <si>
    <t xml:space="preserve"> FRA_garrison_equipment_0_short:0</t>
  </si>
  <si>
    <t xml:space="preserve">Garnisonsausrüstung (Berthier M1907)</t>
  </si>
  <si>
    <t xml:space="preserve"> FRA_SMG_equipment_0:0</t>
  </si>
  <si>
    <t xml:space="preserve">MAS Modèle 38</t>
  </si>
  <si>
    <t xml:space="preserve"> FRA_SMG_equipment_0_short:0</t>
  </si>
  <si>
    <t xml:space="preserve">MAS Modell 38</t>
  </si>
  <si>
    <t xml:space="preserve"> FRA_SMG_equipment_1:0</t>
  </si>
  <si>
    <t xml:space="preserve">M1928 Thompson</t>
  </si>
  <si>
    <t xml:space="preserve"> FRA_SMG_equipment_1_short:0</t>
  </si>
  <si>
    <t xml:space="preserve">M1928</t>
  </si>
  <si>
    <t xml:space="preserve"> FRA_SMG_equipment_2:0</t>
  </si>
  <si>
    <t xml:space="preserve">STEN III</t>
  </si>
  <si>
    <t xml:space="preserve"> FRA_SMG_equipment_2_short:0</t>
  </si>
  <si>
    <t xml:space="preserve"> FRA_SMG_equipment_3:0</t>
  </si>
  <si>
    <t xml:space="preserve">STEN V</t>
  </si>
  <si>
    <t xml:space="preserve"> FRA_SMG_equipment_3_short:0</t>
  </si>
  <si>
    <t xml:space="preserve"> FRA_HMG_equipment_0:0</t>
  </si>
  <si>
    <t xml:space="preserve">Chauchat Maschine</t>
  </si>
  <si>
    <t xml:space="preserve"> FRA_HMG_equipment_0_desc:0</t>
  </si>
  <si>
    <t xml:space="preserve">Maschinengewehrgruppen innerhalb des Bataillons</t>
  </si>
  <si>
    <t xml:space="preserve"> FRA_HMG_equipment_0_short:0</t>
  </si>
  <si>
    <t xml:space="preserve">Chauchat</t>
  </si>
  <si>
    <t xml:space="preserve"> FRA_HMG_equipment_1:0</t>
  </si>
  <si>
    <t xml:space="preserve">Mle 1914 Hotchkiss</t>
  </si>
  <si>
    <t xml:space="preserve"> FRA_HMG_equipment_1_desc:0</t>
  </si>
  <si>
    <t xml:space="preserve">Maschinengewehrmannschaften innerhalb des Bataillons</t>
  </si>
  <si>
    <t xml:space="preserve"> FRA_HMG_equipment_1_short:0</t>
  </si>
  <si>
    <t xml:space="preserve">Mle 1914</t>
  </si>
  <si>
    <t xml:space="preserve"> FRA_HMG_equipment_2:0</t>
  </si>
  <si>
    <t xml:space="preserve">MAC Mle 1931</t>
  </si>
  <si>
    <t xml:space="preserve"> FRA_HMG_equipment_2_desc:0</t>
  </si>
  <si>
    <t xml:space="preserve"> FRA_HMG_equipment_2_short:0</t>
  </si>
  <si>
    <t xml:space="preserve">MAC mle 1931</t>
  </si>
  <si>
    <t xml:space="preserve"> FRA_HMG_equipment_3:0</t>
  </si>
  <si>
    <t xml:space="preserve">M2 Browning .50 Cal</t>
  </si>
  <si>
    <t xml:space="preserve"> FRA_HMG_equipment_3_desc:0</t>
  </si>
  <si>
    <t xml:space="preserve">Maschinengewehr-Teams innerhalb des Bataillons</t>
  </si>
  <si>
    <t xml:space="preserve"> FRA_HMG_equipment_3_short:0</t>
  </si>
  <si>
    <t xml:space="preserve">M1919A6</t>
  </si>
  <si>
    <t xml:space="preserve"> FRA_mortar_equipment_0:0</t>
  </si>
  <si>
    <t xml:space="preserve">58 mm Typ 2</t>
  </si>
  <si>
    <t xml:space="preserve"> FRA_mortar_equipment_0_desc:0</t>
  </si>
  <si>
    <t xml:space="preserve">Mörser sind die primäre explosive Unterstützungswaffe des Zuges. Wo größere Artilleriegeschütze für einen flexiblen taktischen Einsatz zu schwerfällig sind, kann der Mörser den Soldaten in der Nähe organische Feuerunterstützung bieten. Die hohe Flugbahn von Mörsergranaten ist ideal, um in Gräben zu landen, die verwundbaren Dächer von Gebäuden zu treffen oder Mauern zu umgehen.</t>
  </si>
  <si>
    <t xml:space="preserve"> FRA_mortar_equipment_0_short:0</t>
  </si>
  <si>
    <t xml:space="preserve">Brandt Mle 1935</t>
  </si>
  <si>
    <t xml:space="preserve"> FRA_mortar_equipment_1:0</t>
  </si>
  <si>
    <t xml:space="preserve">Brandt de 60mm Mle 1935</t>
  </si>
  <si>
    <t xml:space="preserve"> FRA_mortar_equipment_1_desc:0</t>
  </si>
  <si>
    <t xml:space="preserve">Spezielle Mörserteams innerhalb des Bataillons</t>
  </si>
  <si>
    <t xml:space="preserve"> FRA_mortar_equipment_1_short:0</t>
  </si>
  <si>
    <t xml:space="preserve">Brandt Mle 27/31</t>
  </si>
  <si>
    <t xml:space="preserve"> FRA_mortar_equipment_2:0</t>
  </si>
  <si>
    <t xml:space="preserve">Brandt de 81mm Mle 27/31</t>
  </si>
  <si>
    <t xml:space="preserve"> FRA_mortar_equipment_2_desc:0</t>
  </si>
  <si>
    <t xml:space="preserve">Spezialisierte Mörserteams innerhalb des Bataillons</t>
  </si>
  <si>
    <t xml:space="preserve"> FRA_mortar_equipment_2_short:0</t>
  </si>
  <si>
    <t xml:space="preserve">81mm T Mle 1917 Fabry</t>
  </si>
  <si>
    <t xml:space="preserve"> FRA_mortar_equipment_3:0</t>
  </si>
  <si>
    <t xml:space="preserve">Brandt de 120 mm Mle 1935</t>
  </si>
  <si>
    <t xml:space="preserve"> FRA_mortar_equipment_3_desc:0</t>
  </si>
  <si>
    <t xml:space="preserve"> FRA_mortar_equipment_3_short:0</t>
  </si>
  <si>
    <t xml:space="preserve">150mm T Mle 1917 Fabry</t>
  </si>
  <si>
    <t xml:space="preserve"> FRA_infantrygun_equipment_0:0</t>
  </si>
  <si>
    <t xml:space="preserve">37mm Mle.1916 Infanteriegeschütz</t>
  </si>
  <si>
    <t xml:space="preserve"> FRA_infantrygun_equipment_0_short:0</t>
  </si>
  <si>
    <t xml:space="preserve">Kanone der Infanterie Modell 1916</t>
  </si>
  <si>
    <t xml:space="preserve"> FRA_infantrygun_equipment_1:0</t>
  </si>
  <si>
    <t xml:space="preserve">Kanone d'infanterie modèle 1936 Infanteriegeschütz</t>
  </si>
  <si>
    <t xml:space="preserve"> FRA_infantrygun_equipment_1_short:0</t>
  </si>
  <si>
    <t xml:space="preserve">Infanteriekanone Modell 1936</t>
  </si>
  <si>
    <t xml:space="preserve"> FRA_tankette_equipment_0:0</t>
  </si>
  <si>
    <t xml:space="preserve">Renault UE1 Panzerwagen</t>
  </si>
  <si>
    <t xml:space="preserve"> FRA_tankette_equipment_0_short:0</t>
  </si>
  <si>
    <t xml:space="preserve">Renault UE1 Chenillette</t>
  </si>
  <si>
    <t xml:space="preserve"> FRA_tankette_equipment_1:0</t>
  </si>
  <si>
    <t xml:space="preserve">Renault UE2 Panzerwagen</t>
  </si>
  <si>
    <t xml:space="preserve"> FRA_tankette_equipment_1_short:0</t>
  </si>
  <si>
    <t xml:space="preserve">Renault UE2 Chenillette</t>
  </si>
  <si>
    <t xml:space="preserve"> FRA_motorized_lia_equipment_01:0</t>
  </si>
  <si>
    <t xml:space="preserve">Peugeot mod 36</t>
  </si>
  <si>
    <t xml:space="preserve"> FRA_motorized_lia_equipment_01_short:0</t>
  </si>
  <si>
    <t xml:space="preserve">Peugeot m36</t>
  </si>
  <si>
    <t xml:space="preserve"> FRA_motorized_lia_equipment_02:0</t>
  </si>
  <si>
    <t xml:space="preserve">Hotchkiss M201</t>
  </si>
  <si>
    <t xml:space="preserve"> FRA_motorized_lia_equipment_02_short:0</t>
  </si>
  <si>
    <t xml:space="preserve"> FRA_motorized_lia_equipment_03:0</t>
  </si>
  <si>
    <t xml:space="preserve">Delahaye VLR-D</t>
  </si>
  <si>
    <t xml:space="preserve"> FRA_motorized_lia_equipment_03_short:0</t>
  </si>
  <si>
    <t xml:space="preserve"> FRA_motorized_AC_equipment_06:0</t>
  </si>
  <si>
    <t xml:space="preserve">Panhard 165</t>
  </si>
  <si>
    <t xml:space="preserve"> FRA_motorized_AC_equipment_06_short:0</t>
  </si>
  <si>
    <t xml:space="preserve"> FRA_motorized_AC_equipment_06_desc:0</t>
  </si>
  <si>
    <t xml:space="preserve"> FRA_motorized_AC_equipment_07:0</t>
  </si>
  <si>
    <t xml:space="preserve">Laffly 50AM</t>
  </si>
  <si>
    <t xml:space="preserve"> FRA_motorized_AC_equipment_07_short:0</t>
  </si>
  <si>
    <t xml:space="preserve"> FRA_motorized_AC_equipment_07_desc:0</t>
  </si>
  <si>
    <t xml:space="preserve"> FRA_motorized_AC_equipment_08:0</t>
  </si>
  <si>
    <t xml:space="preserve">Weiß-Laffly AMD 80</t>
  </si>
  <si>
    <t xml:space="preserve"> FRA_motorized_AC_equipment_08_short:0</t>
  </si>
  <si>
    <t xml:space="preserve"> FRA_motorized_AC_equipment_08_desc:0</t>
  </si>
  <si>
    <t xml:space="preserve"> FRA_motorized_AC_equipment_09:0</t>
  </si>
  <si>
    <t xml:space="preserve">Panhard 178</t>
  </si>
  <si>
    <t xml:space="preserve"> FRA_motorized_AC_equipment_09_short:0</t>
  </si>
  <si>
    <t xml:space="preserve"> FRA_motorized_AC_equipment_09_desc:0</t>
  </si>
  <si>
    <t xml:space="preserve"> FRA_motorized_AC_equipment_099:0</t>
  </si>
  <si>
    <t xml:space="preserve">Panhard 178B</t>
  </si>
  <si>
    <t xml:space="preserve"> FRA_motorized_AC_equipment_099_short:0</t>
  </si>
  <si>
    <t xml:space="preserve"> FRA_motorized_AC_equipment_099_desc:0</t>
  </si>
  <si>
    <t xml:space="preserve"> FRA_motorized_equipment_1:0</t>
  </si>
  <si>
    <t xml:space="preserve">Renault AHN 1,5 t</t>
  </si>
  <si>
    <t xml:space="preserve"> FRA_motorized_equipment_1_short:0</t>
  </si>
  <si>
    <t xml:space="preserve"> FRA_motorized_equipment_2:0</t>
  </si>
  <si>
    <t xml:space="preserve">Renault AHS 3,5 t</t>
  </si>
  <si>
    <t xml:space="preserve"> FRA_motorized_equipment_2_short:0</t>
  </si>
  <si>
    <t xml:space="preserve">Renault AH 3,5 Tonnen</t>
  </si>
  <si>
    <t xml:space="preserve"> FRA_command_tank_equipment_0:0</t>
  </si>
  <si>
    <t xml:space="preserve">R-35 Kommando-Panzer</t>
  </si>
  <si>
    <t xml:space="preserve"> FRA_command_tank_equipment_0_short:0</t>
  </si>
  <si>
    <t xml:space="preserve">R-35</t>
  </si>
  <si>
    <t xml:space="preserve"> FRA_mechanized_equipment_1:0</t>
  </si>
  <si>
    <t xml:space="preserve">Panhard 179</t>
  </si>
  <si>
    <t xml:space="preserve"> FRA_mechanized_equipment_1_short:0</t>
  </si>
  <si>
    <t xml:space="preserve"> FRA_mechanized_equipment_1_desc:0</t>
  </si>
  <si>
    <t xml:space="preserve"> FRA_mechanized_equipment_2:0</t>
  </si>
  <si>
    <t xml:space="preserve">Laffly W 15T</t>
  </si>
  <si>
    <t xml:space="preserve"> FRA_mechanized_equipment_2_short:0</t>
  </si>
  <si>
    <t xml:space="preserve"> FRA_mechanized_equipment_2_desc:0</t>
  </si>
  <si>
    <t xml:space="preserve"> FRA_mechanized_equipment_3:0</t>
  </si>
  <si>
    <t xml:space="preserve">VCTP-39</t>
  </si>
  <si>
    <t xml:space="preserve"> FRA_mechanized_equipment_3_short:0</t>
  </si>
  <si>
    <t xml:space="preserve"> FRA_mechanized_equipment_3_desc:0</t>
  </si>
  <si>
    <t xml:space="preserve"> FRA_mechanized_at_0:0</t>
  </si>
  <si>
    <t xml:space="preserve">Laffly W15 TCC Mech Anti-Tank</t>
  </si>
  <si>
    <t xml:space="preserve"> FRA_mechanized_at_0_short:0</t>
  </si>
  <si>
    <t xml:space="preserve">Laffly W15 TCC</t>
  </si>
  <si>
    <t xml:space="preserve"> FRA_mechanized_at_0_desc:0</t>
  </si>
  <si>
    <t xml:space="preserve">AT Halftrack</t>
  </si>
  <si>
    <t xml:space="preserve"> FRA_mechanized_hmg_0:0</t>
  </si>
  <si>
    <t xml:space="preserve">AMC P16 Mech Anti-HMG</t>
  </si>
  <si>
    <t xml:space="preserve"> FRA_mechanized_hmg_0_short:0</t>
  </si>
  <si>
    <t xml:space="preserve">AMC P16</t>
  </si>
  <si>
    <t xml:space="preserve"> FRA_mechanized_hmg_0_desc:0</t>
  </si>
  <si>
    <t xml:space="preserve">MG-Gepäckträger</t>
  </si>
  <si>
    <t xml:space="preserve"> FRA_mechanized_mortar_0:0</t>
  </si>
  <si>
    <t xml:space="preserve">Laffly S15 T Mech Anti-Mortar</t>
  </si>
  <si>
    <t xml:space="preserve"> FRA_mechanized_mortar_0_short:0</t>
  </si>
  <si>
    <t xml:space="preserve">Laffly S15 T</t>
  </si>
  <si>
    <t xml:space="preserve"> FRA_mechanized_mortar_0_desc:0</t>
  </si>
  <si>
    <t xml:space="preserve">MG Halftrack</t>
  </si>
  <si>
    <t xml:space="preserve"> FRA_mechanized_aa_0:0</t>
  </si>
  <si>
    <t xml:space="preserve">GMC CCKW 353 mit 40mm Bofors Mech Anti-AAA</t>
  </si>
  <si>
    <t xml:space="preserve"> FRA_mechanized_aa_0_short:0</t>
  </si>
  <si>
    <t xml:space="preserve">GMC CCKW 353 mit 40mm Bofors</t>
  </si>
  <si>
    <t xml:space="preserve"> FRA_mechanized_aa_0_desc:0</t>
  </si>
  <si>
    <t xml:space="preserve">AAA Halbkettenfahrzeug</t>
  </si>
  <si>
    <t xml:space="preserve"> ## Artillery ##</t>
  </si>
  <si>
    <t xml:space="preserve"> FRA_spotter_planes_equipment_0:0</t>
  </si>
  <si>
    <t xml:space="preserve">Breguet 270 Serie Artillerie-Spotterflugzeug</t>
  </si>
  <si>
    <t xml:space="preserve"> FRA_spotter_planes_equipment_0_short:0</t>
  </si>
  <si>
    <t xml:space="preserve">Breguet 274 Beobachterflugzeug</t>
  </si>
  <si>
    <t xml:space="preserve"> FRA_artytruck_equipment_0:0</t>
  </si>
  <si>
    <t xml:space="preserve">Renault AHR Schwerlastwagen</t>
  </si>
  <si>
    <t xml:space="preserve"> FRA_artytruck_equipment_0_short:0</t>
  </si>
  <si>
    <t xml:space="preserve">Renault AHR 5t Lastwagen</t>
  </si>
  <si>
    <t xml:space="preserve"> FRA_artytractor_equipment_0:0</t>
  </si>
  <si>
    <t xml:space="preserve">Laffly S15T Artillerie-Schlepper</t>
  </si>
  <si>
    <t xml:space="preserve"> FRA_artytractor_equipment_0_short:0</t>
  </si>
  <si>
    <t xml:space="preserve">Laffly S15T Artillerie-Zugmaschine</t>
  </si>
  <si>
    <t xml:space="preserve"> FRA_artillery_equipment_0:0</t>
  </si>
  <si>
    <t xml:space="preserve">Kanone de 75 modele 1897</t>
  </si>
  <si>
    <t xml:space="preserve"> FRA_artillery_equipment_0_short:0</t>
  </si>
  <si>
    <t xml:space="preserve">Kanone de 75 M1897</t>
  </si>
  <si>
    <t xml:space="preserve"> FRA_artillery_equipment_0_desc:0</t>
  </si>
  <si>
    <t xml:space="preserve">Die Artillerie des Ersten Weltkriegs bezieht sich auf leichtkalibrige Waffen wie Kanonen und Haubitzen, die von Besatzungen bedient werden und Munition weit über die effektive Reichweite von persönlichen Waffen hinaus verschießen können.</t>
  </si>
  <si>
    <t xml:space="preserve"> FRA_artillery_equipment_1:0</t>
  </si>
  <si>
    <t xml:space="preserve">Kanone Nr. 105 Modell 1913</t>
  </si>
  <si>
    <t xml:space="preserve"> FRA_artillery_equipment_1_short:0</t>
  </si>
  <si>
    <t xml:space="preserve">Kanone de 105 modele 1913</t>
  </si>
  <si>
    <t xml:space="preserve"> FRA_artillery_equipment_1_desc:0</t>
  </si>
  <si>
    <t xml:space="preserve">Basisartillerie bezieht sich auf leichtkalibrige Waffen wie Kanonen und Haubitzen, die von Besatzungen bedient werden und Munition weit über die effektive Reichweite von Personenwaffen hinaus verschießen können.</t>
  </si>
  <si>
    <t xml:space="preserve"> FRA_artillery_equipment_2:0</t>
  </si>
  <si>
    <t xml:space="preserve">Kanone de 75 M1897 Mod. 1938</t>
  </si>
  <si>
    <t xml:space="preserve"> FRA_artillery_equipment_2_short:0</t>
  </si>
  <si>
    <t xml:space="preserve">M1897 Mod. 1938</t>
  </si>
  <si>
    <t xml:space="preserve"> FRA_artillery_equipment_2_desc:0</t>
  </si>
  <si>
    <t xml:space="preserve">Neue Haubitzen, die die Vorteile neuer hydraulischer Rückstoßvorrichtungen und längerer Läufe nutzen.</t>
  </si>
  <si>
    <t xml:space="preserve"> FRA_artillery_equipment_3:0</t>
  </si>
  <si>
    <t xml:space="preserve">Canon de 105 court modele 1935B</t>
  </si>
  <si>
    <t xml:space="preserve"> FRA_artillery_equipment_3_short:0</t>
  </si>
  <si>
    <t xml:space="preserve">Kanone de 105 Court M1935B</t>
  </si>
  <si>
    <t xml:space="preserve"> FRA_artillery_equipment_3_desc:0</t>
  </si>
  <si>
    <t xml:space="preserve"> FRA_artillery_equipment_4:0</t>
  </si>
  <si>
    <t xml:space="preserve">Kanone 105 L Modell 1936</t>
  </si>
  <si>
    <t xml:space="preserve"> FRA_artillery_equipment_4_short:0</t>
  </si>
  <si>
    <t xml:space="preserve">Kanone de 105 L M1936</t>
  </si>
  <si>
    <t xml:space="preserve"> FRA_artillery_equipment_4_desc:0</t>
  </si>
  <si>
    <t xml:space="preserve">Leichte, für den Transport zerlegbare Artillerie, die es ermöglicht, Artillerieunterstützung in bisher schwer zugängliche Gebiete zu bringen.</t>
  </si>
  <si>
    <t xml:space="preserve"> FRA_mountain_artillery_equipment_0:0</t>
  </si>
  <si>
    <t xml:space="preserve">Canon de 75 montagne modele 1919 Gebirgsartillerie</t>
  </si>
  <si>
    <t xml:space="preserve"> FRA_mountain_artillery_equipment_0_short:0</t>
  </si>
  <si>
    <t xml:space="preserve">Canon de 75M M1919 Mt-Art</t>
  </si>
  <si>
    <t xml:space="preserve"> FRA_mountain_artillery_equipment_0_desc:0</t>
  </si>
  <si>
    <t xml:space="preserve">Unter Gebirgsartillerie versteht man leichtkalibrige Waffen wie Kanonen und Haubitzen, die von Besatzungen bedient werden und Munition weit über die effektive Reichweite von Personenwaffen hinaus verschießen können. Sie sind für den Einsatz in Hügeln und Bergen spezialisiert.</t>
  </si>
  <si>
    <t xml:space="preserve"> FRA_mountain_artillery_equipment_1:0</t>
  </si>
  <si>
    <t xml:space="preserve">Canon de 75 montagne modele 1919/28 Gebirgsartillerie</t>
  </si>
  <si>
    <t xml:space="preserve"> FRA_mountain_artillery_equipment_1_short:0</t>
  </si>
  <si>
    <t xml:space="preserve">Canon de 75M M1919/28 Mt-Art</t>
  </si>
  <si>
    <t xml:space="preserve"> FRA_mountain_artillery_equipment_1_desc:0</t>
  </si>
  <si>
    <t xml:space="preserve"> FRA_medartillery_equipment_0:0</t>
  </si>
  <si>
    <t xml:space="preserve">Kanone 155 C Modell 1915</t>
  </si>
  <si>
    <t xml:space="preserve"> FRA_medartillery_equipment_0_short:0</t>
  </si>
  <si>
    <t xml:space="preserve">Kanone 155 C M1915</t>
  </si>
  <si>
    <t xml:space="preserve"> FRA_medartillery_equipment_0_desc:0</t>
  </si>
  <si>
    <t xml:space="preserve">Neue Haubitzen, die die Vorteile neuer hydraulischer Rückstoßvorrichtungen und längerer Rohre nutzen.</t>
  </si>
  <si>
    <t xml:space="preserve"> FRA_medartillery_equipment_1:0</t>
  </si>
  <si>
    <t xml:space="preserve">Kanone 155 C Modell 1917</t>
  </si>
  <si>
    <t xml:space="preserve"> FRA_medartillery_equipment_1_short:0</t>
  </si>
  <si>
    <t xml:space="preserve">Kanone 155 C M1917</t>
  </si>
  <si>
    <t xml:space="preserve"> FRA_medartillery_equipment_1_desc:0</t>
  </si>
  <si>
    <t xml:space="preserve">Mittlere Artillerie, die für den Transport zerlegt werden kann und die es ermöglicht, Artillerieunterstützung in Gebiete zu bringen, die zuvor nur schwer zu erreichen waren.</t>
  </si>
  <si>
    <t xml:space="preserve"> FRA_medartillery_equipment_2:0</t>
  </si>
  <si>
    <t xml:space="preserve">Kanone de 155 C modele 1936</t>
  </si>
  <si>
    <t xml:space="preserve"> FRA_medartillery_equipment_2_short:0</t>
  </si>
  <si>
    <t xml:space="preserve">Kanone 155 C M1936</t>
  </si>
  <si>
    <t xml:space="preserve"> FRA_medartillery_equipment_2_desc:0</t>
  </si>
  <si>
    <t xml:space="preserve">Neue Haubitzenkonstruktionen, die neue hydraulische Rückstoßvorrichtungen und längere Läufe nutzen.</t>
  </si>
  <si>
    <t xml:space="preserve"> FRA_medartillery_equipment_3:0</t>
  </si>
  <si>
    <t xml:space="preserve">Kanone 155 C Modell 1941</t>
  </si>
  <si>
    <t xml:space="preserve"> FRA_medartillery_equipment_3_short:0</t>
  </si>
  <si>
    <t xml:space="preserve">Kanone 155 C M1941</t>
  </si>
  <si>
    <t xml:space="preserve"> FRA_medartillery_equipment_3_desc:0</t>
  </si>
  <si>
    <t xml:space="preserve">Neue Haubitzenkonstruktionen mit neuen hydraulischen Rückstoßvorrichtungen und längeren Läufen.</t>
  </si>
  <si>
    <t xml:space="preserve"> FRA_medartillery_equipment_4:0</t>
  </si>
  <si>
    <t xml:space="preserve">Kanone 155 C Modell 1943</t>
  </si>
  <si>
    <t xml:space="preserve"> FRA_medartillery_equipment_4_short:0</t>
  </si>
  <si>
    <t xml:space="preserve">Kanone 155 C M1943</t>
  </si>
  <si>
    <t xml:space="preserve"> FRA_medartillery_equipment_4_desc:0</t>
  </si>
  <si>
    <t xml:space="preserve"> FRA_Hvartillery_equipment_0:0</t>
  </si>
  <si>
    <t xml:space="preserve">Kanone de 155 L Modele 1917</t>
  </si>
  <si>
    <t xml:space="preserve"> FRA_Hvartillery_equipment_0_short:0</t>
  </si>
  <si>
    <t xml:space="preserve">Kanone de 155 L M1917</t>
  </si>
  <si>
    <t xml:space="preserve"> FRA_Hvartillery_equipment_0_desc:0</t>
  </si>
  <si>
    <t xml:space="preserve">Schwere Artillerie bezieht sich auf Waffen schweren Kalibers wie Kanonen und Haubitzen, die von Besatzungen bedient werden und Munition weit über die effektive Reichweite von Personenwaffen hinaus verschießen können.</t>
  </si>
  <si>
    <t xml:space="preserve"> FRA_Hvartillery_equipment_1:0</t>
  </si>
  <si>
    <t xml:space="preserve">Kanone de 155 L Modele 1917 GPF</t>
  </si>
  <si>
    <t xml:space="preserve"> FRA_Hvartillery_equipment_1_short:0</t>
  </si>
  <si>
    <t xml:space="preserve">Kanone de 155 L M1917 GPF</t>
  </si>
  <si>
    <t xml:space="preserve"> FRA_Hvartillery_equipment_1_desc:0</t>
  </si>
  <si>
    <t xml:space="preserve"> FRA_Hvartillery_equipment_2:0</t>
  </si>
  <si>
    <t xml:space="preserve">Kanone de 155 L Modele 1918 GPFT</t>
  </si>
  <si>
    <t xml:space="preserve"> FRA_Hvartillery_equipment_2_short:0</t>
  </si>
  <si>
    <t xml:space="preserve">Kanone de 155 L M1918 GPFT</t>
  </si>
  <si>
    <t xml:space="preserve"> FRA_Hvartillery_equipment_2_desc:0</t>
  </si>
  <si>
    <t xml:space="preserve">Neue Haubitzenkonstruktionen, die die Vorteile neuer hydraulischer Rückstoßvorrichtungen und längerer Rohre nutzen.</t>
  </si>
  <si>
    <t xml:space="preserve"> FRA_Hvartillery_equipment_3:0</t>
  </si>
  <si>
    <t xml:space="preserve">BL 7-Zoll</t>
  </si>
  <si>
    <t xml:space="preserve"> FRA_Hvartillery_equipment_3_short:0</t>
  </si>
  <si>
    <t xml:space="preserve"> FRA_Hvartillery_equipment_3_desc:0</t>
  </si>
  <si>
    <t xml:space="preserve"> FRA_Hvartillery_equipment_4:0</t>
  </si>
  <si>
    <t xml:space="preserve">155mm M1 'Long Tom'</t>
  </si>
  <si>
    <t xml:space="preserve"> FRA_Hvartillery_equipment_4_short:0</t>
  </si>
  <si>
    <t xml:space="preserve">155mm M1 'Long Tom' Gericht</t>
  </si>
  <si>
    <t xml:space="preserve"> FRA_Hvartillery_equipment_4_desc:0</t>
  </si>
  <si>
    <t xml:space="preserve"> FRA_superartillery_equipment_0:0</t>
  </si>
  <si>
    <t xml:space="preserve">Geschütz 380 mm/45 Modèle 1935 Ausrüstung der Küstenartillerie</t>
  </si>
  <si>
    <t xml:space="preserve"> FRA_superartillery_equipment_0_short:0</t>
  </si>
  <si>
    <t xml:space="preserve">380 mm/45 Modèle 1935 Küstenartillerie</t>
  </si>
  <si>
    <t xml:space="preserve"> FRA_superartillery_equipment_0_desc:0</t>
  </si>
  <si>
    <t xml:space="preserve"> FRA_railartillery_equipment_0:0</t>
  </si>
  <si>
    <t xml:space="preserve">340mm/45 Modèle 1912 Eisenbahn Artillerie Ausrüstung</t>
  </si>
  <si>
    <t xml:space="preserve"> FRA_railartillery_equipment_0_short:0</t>
  </si>
  <si>
    <t xml:space="preserve">340mm/45 Modèle 1912 Eisenbahngeschütz</t>
  </si>
  <si>
    <t xml:space="preserve"> FRA_railartillery_equipment_0_desc:0</t>
  </si>
  <si>
    <t xml:space="preserve"> FRA_anti_air_equipment_1:0</t>
  </si>
  <si>
    <t xml:space="preserve">Darne-Maschinengewehr</t>
  </si>
  <si>
    <t xml:space="preserve"> FRA_anti_air_equipment_1_short:0</t>
  </si>
  <si>
    <t xml:space="preserve"> FRA_anti_air_equipment_1_desc:0</t>
  </si>
  <si>
    <t xml:space="preserve">Die Luftabwehrartillerie ist in erster Linie für den Abschuss feindlicher Flugzeuge bestimmt, obwohl die Schnellfeuerkanonen auch gegen Bodenziele wirksam sein können.</t>
  </si>
  <si>
    <t xml:space="preserve"> FRA_anti_air_equipment_2:0</t>
  </si>
  <si>
    <t xml:space="preserve">Hotchkiss M1929</t>
  </si>
  <si>
    <t xml:space="preserve"> FRA_anti_air_equipment_2_short:0</t>
  </si>
  <si>
    <t xml:space="preserve"> FRA_anti_air_equipment_2_desc:0</t>
  </si>
  <si>
    <t xml:space="preserve">Luftabwehrkanonen mit längeren Patronen und Läufen, die auf hoch fliegende Flugzeuge zielen können.</t>
  </si>
  <si>
    <t xml:space="preserve"> FRA_anti_air_equipment_3:0</t>
  </si>
  <si>
    <t xml:space="preserve">Hotchkiss 25 mm</t>
  </si>
  <si>
    <t xml:space="preserve"> FRA_anti_air_equipment_3_short:0</t>
  </si>
  <si>
    <t xml:space="preserve"> FRA_anti_air_equipment_3_desc:0</t>
  </si>
  <si>
    <t xml:space="preserve">Ein fortschrittliches mobiles Flakgeschütz mit größerer Reichweite und Feuerkapazität, um auch die schnellsten und am höchsten fliegenden feindlichen Flugzeuge zu bekämpfen.</t>
  </si>
  <si>
    <t xml:space="preserve"> FRA_anti_tank_equipment_1:0</t>
  </si>
  <si>
    <t xml:space="preserve">SA Mle. 1934</t>
  </si>
  <si>
    <t xml:space="preserve"> FRA_anti_tank_equipment_1_short:0</t>
  </si>
  <si>
    <t xml:space="preserve">Kanone de 25mm AC M1934</t>
  </si>
  <si>
    <t xml:space="preserve"> FRA_anti_tank_equipment_2:0</t>
  </si>
  <si>
    <t xml:space="preserve">SA Mle. 1937</t>
  </si>
  <si>
    <t xml:space="preserve"> FRA_anti_tank_equipment_2_short:0</t>
  </si>
  <si>
    <t xml:space="preserve">Kanone de 47mm AC M1937</t>
  </si>
  <si>
    <t xml:space="preserve"> FRA_medanti_tank_equipment_1:0</t>
  </si>
  <si>
    <t xml:space="preserve">SA Mle. 1940</t>
  </si>
  <si>
    <t xml:space="preserve"> FRA_medanti_tank_equipment_1_short:0</t>
  </si>
  <si>
    <t xml:space="preserve">Kanone de 57mm AC M1940</t>
  </si>
  <si>
    <t xml:space="preserve"> FRA_medanti_tank_equipment_2:0</t>
  </si>
  <si>
    <t xml:space="preserve">SA Mle. 1943</t>
  </si>
  <si>
    <t xml:space="preserve"> FRA_medanti_tank_equipment_2_short:0</t>
  </si>
  <si>
    <t xml:space="preserve">Kanone 76mm AC M1943</t>
  </si>
  <si>
    <t xml:space="preserve"> FRA_HVanti_air_equipment_1:0</t>
  </si>
  <si>
    <t xml:space="preserve">Canon Luftabwehrflugzeuge 75 Modele 1936</t>
  </si>
  <si>
    <t xml:space="preserve"> FRA_HVanti_air_equipment_1_short:0</t>
  </si>
  <si>
    <t xml:space="preserve">Kanone CA 75 1936</t>
  </si>
  <si>
    <t xml:space="preserve"> FRA_HVanti_air_equipment_1_desc:1</t>
  </si>
  <si>
    <t xml:space="preserve">Ein fortschrittliches mobiles Flakgeschütz mit größerer Reichweite und Feuerkapazität, um auch die schnellsten und höchsten feindlichen Flugzeuge zu bekämpfen.</t>
  </si>
  <si>
    <t xml:space="preserve"> FRA_HVanti_air_equipment_2:0</t>
  </si>
  <si>
    <t xml:space="preserve">Kanone gegen Flugzeuge 90 Modele 1939</t>
  </si>
  <si>
    <t xml:space="preserve"> FRA_HVanti_air_equipment_2_short:0</t>
  </si>
  <si>
    <t xml:space="preserve">Kanone CA 90 M1939</t>
  </si>
  <si>
    <t xml:space="preserve"> FRA_HVanti_air_equipment_2_desc:0</t>
  </si>
  <si>
    <t xml:space="preserve">Kanonen mit größerem Kaliber zur Bekämpfung schwerer Panzer mit schräger Panzerung.</t>
  </si>
  <si>
    <t xml:space="preserve"> FRA_HVanti_air_equipment_3:0</t>
  </si>
  <si>
    <t xml:space="preserve">Kanone gegen Flugzeuge 120 Modele 1943</t>
  </si>
  <si>
    <t xml:space="preserve"> FRA_HVanti_air_equipment_3_short:0</t>
  </si>
  <si>
    <t xml:space="preserve">Kanone CA 120 M1943</t>
  </si>
  <si>
    <t xml:space="preserve"> FRA_HVanti_air_equipment_3_desc:0</t>
  </si>
  <si>
    <t xml:space="preserve">Durch die Kombination verschiedener neuer Munitionstechnologien mit Geschützen mit höherer Mündungsgeschwindigkeit sind diese Panzerabwehrkanonen auf jede neue Panzerung unserer Feinde vorbereitet.</t>
  </si>
  <si>
    <t xml:space="preserve">## Armor ##</t>
  </si>
  <si>
    <t xml:space="preserve">FRA_gw_tank_equipment:0</t>
  </si>
  <si>
    <t xml:space="preserve">Renault FT-17 Zwischenkriegs-Panzer</t>
  </si>
  <si>
    <t xml:space="preserve">FRA_gw_tank_equipment_short:0</t>
  </si>
  <si>
    <t xml:space="preserve">FT-17</t>
  </si>
  <si>
    <t xml:space="preserve">FRA_french_infantry_tank_equipment_1:0</t>
  </si>
  <si>
    <t xml:space="preserve">Renault FT</t>
  </si>
  <si>
    <t xml:space="preserve">french_infantry_tank_equipment_1:0</t>
  </si>
  <si>
    <t xml:space="preserve">Infanterie-Panzer</t>
  </si>
  <si>
    <t xml:space="preserve">french_infantry_tank_equipment_1_short:0</t>
  </si>
  <si>
    <t xml:space="preserve">french_infantry_tank_equipment_1_desc:0</t>
  </si>
  <si>
    <t xml:space="preserve">Einheit Typ: Infanterie-Panzer</t>
  </si>
  <si>
    <t xml:space="preserve">FRA_french_infantry_tank_equipment_2:0</t>
  </si>
  <si>
    <t xml:space="preserve">Renault R35</t>
  </si>
  <si>
    <t xml:space="preserve">french_infantry_tank_equipment_2:0</t>
  </si>
  <si>
    <t xml:space="preserve">french_infantry_tank_equipment_2_short:0</t>
  </si>
  <si>
    <t xml:space="preserve">french_infantry_tank_equipment_2_desc:0</t>
  </si>
  <si>
    <t xml:space="preserve">FRA_french_infantry_tank_equipment_3:0</t>
  </si>
  <si>
    <t xml:space="preserve">Renault R40</t>
  </si>
  <si>
    <t xml:space="preserve">french_infantry_tank_equipment_3:0</t>
  </si>
  <si>
    <t xml:space="preserve">french_infantry_tank_equipment_3_short:0</t>
  </si>
  <si>
    <t xml:space="preserve">french_infantry_tank_equipment_3_desc:0</t>
  </si>
  <si>
    <t xml:space="preserve">FRA_french_infantry_tank_equipment_4:0</t>
  </si>
  <si>
    <t xml:space="preserve">Renault R43</t>
  </si>
  <si>
    <t xml:space="preserve">french_infantry_tank_equipment_4:0</t>
  </si>
  <si>
    <t xml:space="preserve">french_infantry_tank_equipment_4_short:0</t>
  </si>
  <si>
    <t xml:space="preserve">french_infantry_tank_equipment_4_desc:0</t>
  </si>
  <si>
    <t xml:space="preserve">FRA_french_light_cavalry_tank_equipment_1:0</t>
  </si>
  <si>
    <t xml:space="preserve">AMR 33</t>
  </si>
  <si>
    <t xml:space="preserve">french_light_cavalry_tank_equipment_1:0</t>
  </si>
  <si>
    <t xml:space="preserve">Leichter Kavallerie-Panzer</t>
  </si>
  <si>
    <t xml:space="preserve">french_light_cavalry_tank_equipment_1_short:0</t>
  </si>
  <si>
    <t xml:space="preserve">french_light_cavalry_tank_equipment_1_desc:0</t>
  </si>
  <si>
    <t xml:space="preserve">Einheit Typ: Leichter Kavalleriepanzer</t>
  </si>
  <si>
    <t xml:space="preserve">FRA_french_light_cavalry_tank_equipment_2:0</t>
  </si>
  <si>
    <t xml:space="preserve">AMR 35</t>
  </si>
  <si>
    <t xml:space="preserve">french_light_cavalry_tank_equipment_2:0</t>
  </si>
  <si>
    <t xml:space="preserve">french_light_cavalry_tank_equipment_2_short:0</t>
  </si>
  <si>
    <t xml:space="preserve">french_light_cavalry_tank_equipment_2_desc:0</t>
  </si>
  <si>
    <t xml:space="preserve">FRA_french_light_cavalry_tank_equipment_3:0</t>
  </si>
  <si>
    <t xml:space="preserve">Hotchkiss H35</t>
  </si>
  <si>
    <t xml:space="preserve">french_light_cavalry_tank_equipment_3:0</t>
  </si>
  <si>
    <t xml:space="preserve">Leichter Kavalleriepanzer</t>
  </si>
  <si>
    <t xml:space="preserve">french_light_cavalry_tank_equipment_3_short:0</t>
  </si>
  <si>
    <t xml:space="preserve">french_light_cavalry_tank_equipment_3_desc:0</t>
  </si>
  <si>
    <t xml:space="preserve">FRA_french_light_cavalry_tank_equipment_4:0</t>
  </si>
  <si>
    <t xml:space="preserve">Hotchkiss H39</t>
  </si>
  <si>
    <t xml:space="preserve">french_light_cavalry_tank_equipment_4:0</t>
  </si>
  <si>
    <t xml:space="preserve">french_light_cavalry_tank_equipment_4_short:0</t>
  </si>
  <si>
    <t xml:space="preserve">french_light_cavalry_tank_equipment_4_desc:0</t>
  </si>
  <si>
    <t xml:space="preserve">FRA_french_light_cavalry_tank_equipment_5:0</t>
  </si>
  <si>
    <t xml:space="preserve">Hotchkiss H40</t>
  </si>
  <si>
    <t xml:space="preserve">french_light_cavalry_tank_equipment_5:0</t>
  </si>
  <si>
    <t xml:space="preserve">french_light_cavalry_tank_equipment_5_short:0</t>
  </si>
  <si>
    <t xml:space="preserve">french_light_cavalry_tank_equipment_5_desc:0</t>
  </si>
  <si>
    <t xml:space="preserve">FRA_french_stuart_light_tank_equipment_1:0</t>
  </si>
  <si>
    <t xml:space="preserve">M3A3 Stuart</t>
  </si>
  <si>
    <t xml:space="preserve">french_stuart_light_tank_equipment_1:0</t>
  </si>
  <si>
    <t xml:space="preserve">french_stuart_light_tank_equipment_1_short:0</t>
  </si>
  <si>
    <t xml:space="preserve">french_stuart_light_tank_equipment_1_desc:0</t>
  </si>
  <si>
    <t xml:space="preserve">FRA_french_stuart_light_tank_equipment_2:0</t>
  </si>
  <si>
    <t xml:space="preserve">M5A1</t>
  </si>
  <si>
    <t xml:space="preserve">french_stuart_light_tank_equipment_2:0</t>
  </si>
  <si>
    <t xml:space="preserve">french_stuart_light_tank_equipment_2_short:0</t>
  </si>
  <si>
    <t xml:space="preserve">M5A1 Stuart</t>
  </si>
  <si>
    <t xml:space="preserve">french_stuart_light_tank_equipment_2_desc:0</t>
  </si>
  <si>
    <t xml:space="preserve">FRA_french_m_24_light_tank_equipment_1:0</t>
  </si>
  <si>
    <t xml:space="preserve">M24</t>
  </si>
  <si>
    <t xml:space="preserve">french_m_24_light_tank_equipment_1:0</t>
  </si>
  <si>
    <t xml:space="preserve">french_m_24_light_tank_equipment_1_short:0</t>
  </si>
  <si>
    <t xml:space="preserve">french_m_24_light_tank_equipment_1_desc:0</t>
  </si>
  <si>
    <t xml:space="preserve">Einheit Typ: Leichter Panzer</t>
  </si>
  <si>
    <t xml:space="preserve">FRA_french_cavalry_tank_equipment_1:0</t>
  </si>
  <si>
    <t xml:space="preserve">AMC 34</t>
  </si>
  <si>
    <t xml:space="preserve">french_cavalry_tank_equipment_1:0</t>
  </si>
  <si>
    <t xml:space="preserve">Kavallerie-Panzer</t>
  </si>
  <si>
    <t xml:space="preserve">french_cavalry_tank_equipment_1_short:0</t>
  </si>
  <si>
    <t xml:space="preserve">french_cavalry_tank_equipment_1_desc:0</t>
  </si>
  <si>
    <t xml:space="preserve">Einheit Typ: Kavallerie-Panzer</t>
  </si>
  <si>
    <t xml:space="preserve">FRA_french_cavalry_tank_equipment_2:0</t>
  </si>
  <si>
    <t xml:space="preserve">AMC 35</t>
  </si>
  <si>
    <t xml:space="preserve">french_cavalry_tank_equipment_2:0</t>
  </si>
  <si>
    <t xml:space="preserve">french_cavalry_tank_equipment_2_short:0</t>
  </si>
  <si>
    <t xml:space="preserve">french_cavalry_tank_equipment_2_desc:0</t>
  </si>
  <si>
    <t xml:space="preserve">FRA_french_cavalry_tank_equipment_3:0</t>
  </si>
  <si>
    <t xml:space="preserve">Somua S35</t>
  </si>
  <si>
    <t xml:space="preserve">french_cavalry_tank_equipment_3:0</t>
  </si>
  <si>
    <t xml:space="preserve">french_cavalry_tank_equipment_3_short:0</t>
  </si>
  <si>
    <t xml:space="preserve">french_cavalry_tank_equipment_3_desc:0</t>
  </si>
  <si>
    <t xml:space="preserve">FRA_french_cavalry_tank_equipment_4:0</t>
  </si>
  <si>
    <t xml:space="preserve">Somua S40</t>
  </si>
  <si>
    <t xml:space="preserve">french_cavalry_tank_equipment_4:0</t>
  </si>
  <si>
    <t xml:space="preserve">french_cavalry_tank_equipment_4_short:0</t>
  </si>
  <si>
    <t xml:space="preserve">french_cavalry_tank_equipment_4_desc:0</t>
  </si>
  <si>
    <t xml:space="preserve">FRA_french_cavalry_tank_equipment_6:0</t>
  </si>
  <si>
    <t xml:space="preserve">SARL 42</t>
  </si>
  <si>
    <t xml:space="preserve">french_cavalry_tank_equipment_6:0</t>
  </si>
  <si>
    <t xml:space="preserve">french_cavalry_tank_equipment_6_short:0</t>
  </si>
  <si>
    <t xml:space="preserve">french_cavalry_tank_equipment_6_desc:0</t>
  </si>
  <si>
    <t xml:space="preserve">FRA_french_crusader_cavalry_tank_equipment_1:0</t>
  </si>
  <si>
    <t xml:space="preserve">Kreuzfahrer Mk.VI</t>
  </si>
  <si>
    <t xml:space="preserve">french_crusader_cavalry_tank_equipment_1:0</t>
  </si>
  <si>
    <t xml:space="preserve">french_crusader_cavalry_tank_equipment_1_short:0</t>
  </si>
  <si>
    <t xml:space="preserve">french_crusader_cavalry_tank_equipment_1_desc:0</t>
  </si>
  <si>
    <t xml:space="preserve">FRA_french_main_tank_equipment_1:0</t>
  </si>
  <si>
    <t xml:space="preserve">ARL 44</t>
  </si>
  <si>
    <t xml:space="preserve">french_main_tank_equipment_1:0</t>
  </si>
  <si>
    <t xml:space="preserve">Hauptkampfpanzer</t>
  </si>
  <si>
    <t xml:space="preserve">french_main_tank_equipment_1_short:0</t>
  </si>
  <si>
    <t xml:space="preserve">french_main_tank_equipment_1_desc:0</t>
  </si>
  <si>
    <t xml:space="preserve">Einheit Typ: Kampfpanzer</t>
  </si>
  <si>
    <t xml:space="preserve">FRA_french_main_tank_equipment_2:0</t>
  </si>
  <si>
    <t xml:space="preserve">AMX-50</t>
  </si>
  <si>
    <t xml:space="preserve">french_main_tank_equipment_2:0</t>
  </si>
  <si>
    <t xml:space="preserve">Kampfpanzer</t>
  </si>
  <si>
    <t xml:space="preserve">french_main_tank_equipment_2_short:0</t>
  </si>
  <si>
    <t xml:space="preserve">french_main_tank_equipment_2_desc:0</t>
  </si>
  <si>
    <t xml:space="preserve">FRA_french_light_main_tank_equipment_1:0</t>
  </si>
  <si>
    <t xml:space="preserve">AMX-13</t>
  </si>
  <si>
    <t xml:space="preserve">french_light_main_tank_equipment_1:0</t>
  </si>
  <si>
    <t xml:space="preserve">Leichter Kampfpanzer</t>
  </si>
  <si>
    <t xml:space="preserve">french_light_main_tank_equipment_1_short:0</t>
  </si>
  <si>
    <t xml:space="preserve">french_light_main_tank_equipment_1_desc:0</t>
  </si>
  <si>
    <t xml:space="preserve">Einheit Typ: Leichter Kampfpanzer</t>
  </si>
  <si>
    <t xml:space="preserve">FRA_french_medium_tank_equipment_1:0</t>
  </si>
  <si>
    <t xml:space="preserve">Renault D1</t>
  </si>
  <si>
    <t xml:space="preserve">french_medium_tank_equipment_1:0</t>
  </si>
  <si>
    <t xml:space="preserve">Mittlerer Panzer</t>
  </si>
  <si>
    <t xml:space="preserve">french_medium_tank_equipment_1_short:0</t>
  </si>
  <si>
    <t xml:space="preserve">french_medium_tank_equipment_1_desc:0</t>
  </si>
  <si>
    <t xml:space="preserve">Einheit Typ: Mittlerer Panzer</t>
  </si>
  <si>
    <t xml:space="preserve">FRA_french_medium_tank_equipment_2:0</t>
  </si>
  <si>
    <t xml:space="preserve">Renault D2</t>
  </si>
  <si>
    <t xml:space="preserve">french_medium_tank_equipment_2:0</t>
  </si>
  <si>
    <t xml:space="preserve">french_medium_tank_equipment_2_short:0</t>
  </si>
  <si>
    <t xml:space="preserve">french_medium_tank_equipment_2_desc:0</t>
  </si>
  <si>
    <t xml:space="preserve">FRA_french_medium_tank_equipment_3:0</t>
  </si>
  <si>
    <t xml:space="preserve">Renault D2 bis</t>
  </si>
  <si>
    <t xml:space="preserve">french_medium_tank_equipment_3:0</t>
  </si>
  <si>
    <t xml:space="preserve">french_medium_tank_equipment_3_short:0</t>
  </si>
  <si>
    <t xml:space="preserve">french_medium_tank_equipment_3_desc:0</t>
  </si>
  <si>
    <t xml:space="preserve">FRA_french_medium_tank_equipment_4:0</t>
  </si>
  <si>
    <t xml:space="preserve">AMX 38</t>
  </si>
  <si>
    <t xml:space="preserve">french_medium_tank_equipment_4:0</t>
  </si>
  <si>
    <t xml:space="preserve">french_medium_tank_equipment_4_short:0</t>
  </si>
  <si>
    <t xml:space="preserve">french_medium_tank_equipment_4_desc:0</t>
  </si>
  <si>
    <t xml:space="preserve">FRA_french_medium_tank_equipment_5:0</t>
  </si>
  <si>
    <t xml:space="preserve">AMX Tracteur B</t>
  </si>
  <si>
    <t xml:space="preserve">french_medium_tank_equipment_5:0</t>
  </si>
  <si>
    <t xml:space="preserve">french_medium_tank_equipment_5_short:0</t>
  </si>
  <si>
    <t xml:space="preserve">french_medium_tank_equipment_5_desc:0</t>
  </si>
  <si>
    <t xml:space="preserve">FRA_french_sherman_m4_medium_tank_equipment_1:0</t>
  </si>
  <si>
    <t xml:space="preserve">M4</t>
  </si>
  <si>
    <t xml:space="preserve">french_sherman_m4_medium_tank_equipment_1:0</t>
  </si>
  <si>
    <t xml:space="preserve">french_sherman_m4_medium_tank_equipment_1_short:0</t>
  </si>
  <si>
    <t xml:space="preserve">M4 Sherman</t>
  </si>
  <si>
    <t xml:space="preserve">french_sherman_m4_medium_tank_equipment_1_desc:0</t>
  </si>
  <si>
    <t xml:space="preserve">FRA_french_sherman_m4_medium_tank_equipment_2:0</t>
  </si>
  <si>
    <t xml:space="preserve">M4A3 76w</t>
  </si>
  <si>
    <t xml:space="preserve">french_sherman_m4_medium_tank_equipment_2:0</t>
  </si>
  <si>
    <t xml:space="preserve">french_sherman_m4_medium_tank_equipment_2_short:0</t>
  </si>
  <si>
    <t xml:space="preserve">french_sherman_m4_medium_tank_equipment_2_desc:0</t>
  </si>
  <si>
    <t xml:space="preserve">FRA_french_heavy_tank_equipment_1:0</t>
  </si>
  <si>
    <t xml:space="preserve">Char B1</t>
  </si>
  <si>
    <t xml:space="preserve">french_heavy_tank_equipment_1:0</t>
  </si>
  <si>
    <t xml:space="preserve">Schwerer Panzer</t>
  </si>
  <si>
    <t xml:space="preserve">french_heavy_tank_equipment_1_short:0</t>
  </si>
  <si>
    <t xml:space="preserve">french_heavy_tank_equipment_1_desc:0</t>
  </si>
  <si>
    <t xml:space="preserve">Einheit Typ: Schwerer Panzer</t>
  </si>
  <si>
    <t xml:space="preserve">FRA_french_heavy_tank_equipment_2:0</t>
  </si>
  <si>
    <t xml:space="preserve">Char B1 bis</t>
  </si>
  <si>
    <t xml:space="preserve">french_heavy_tank_equipment_2:0</t>
  </si>
  <si>
    <t xml:space="preserve">french_heavy_tank_equipment_2_short:0</t>
  </si>
  <si>
    <t xml:space="preserve">french_heavy_tank_equipment_2_desc:0</t>
  </si>
  <si>
    <t xml:space="preserve">FRA_french_heavy_tank_equipment_3:0</t>
  </si>
  <si>
    <t xml:space="preserve">Char B1 ter</t>
  </si>
  <si>
    <t xml:space="preserve">french_heavy_tank_equipment_3:0</t>
  </si>
  <si>
    <t xml:space="preserve">french_heavy_tank_equipment_3_short:0</t>
  </si>
  <si>
    <t xml:space="preserve">french_heavy_tank_equipment_3_desc:0</t>
  </si>
  <si>
    <t xml:space="preserve">FRA_french_superheavy_tank_equipment_1:0</t>
  </si>
  <si>
    <t xml:space="preserve">Ladezeichen 2C</t>
  </si>
  <si>
    <t xml:space="preserve">french_superheavy_tank_equipment_1:0</t>
  </si>
  <si>
    <t xml:space="preserve">Superschwerer Panzer</t>
  </si>
  <si>
    <t xml:space="preserve">french_superheavy_tank_equipment_1_short:0</t>
  </si>
  <si>
    <t xml:space="preserve">french_superheavy_tank_equipment_1_desc:0</t>
  </si>
  <si>
    <t xml:space="preserve">Einheit Typ: Superschwerer Panzer</t>
  </si>
  <si>
    <t xml:space="preserve">FRA_french_superheavy_tank_equipment_2:0</t>
  </si>
  <si>
    <t xml:space="preserve">Char 2C bis</t>
  </si>
  <si>
    <t xml:space="preserve">french_superheavy_tank_equipment_2:0</t>
  </si>
  <si>
    <t xml:space="preserve">french_superheavy_tank_equipment_2_short:0</t>
  </si>
  <si>
    <t xml:space="preserve">Ladebordwand 2C bis</t>
  </si>
  <si>
    <t xml:space="preserve">french_superheavy_tank_equipment_2_desc:0</t>
  </si>
  <si>
    <t xml:space="preserve">Einheit Typ: Überschwerer Panzer</t>
  </si>
  <si>
    <t xml:space="preserve">FRA_french_superheavy_tank_equipment_3:0</t>
  </si>
  <si>
    <t xml:space="preserve">FCM F1</t>
  </si>
  <si>
    <t xml:space="preserve">french_superheavy_tank_equipment_3:0</t>
  </si>
  <si>
    <t xml:space="preserve">french_superheavy_tank_equipment_3_short:0</t>
  </si>
  <si>
    <t xml:space="preserve">french_superheavy_tank_equipment_3_desc:0</t>
  </si>
  <si>
    <t xml:space="preserve">FRA_french_tank_destroyer_equipment_1:0</t>
  </si>
  <si>
    <t xml:space="preserve">ZT 3</t>
  </si>
  <si>
    <t xml:space="preserve">french_tank_destroyer_equipment_1:0</t>
  </si>
  <si>
    <t xml:space="preserve">Panzer-Zerstörer</t>
  </si>
  <si>
    <t xml:space="preserve">french_tank_destroyer_equipment_1_short:0</t>
  </si>
  <si>
    <t xml:space="preserve">french_tank_destroyer_equipment_1_desc:0</t>
  </si>
  <si>
    <t xml:space="preserve">Einheit Typ: Panzerzerstörer</t>
  </si>
  <si>
    <t xml:space="preserve">FRA_french_tank_destroyer_equipment_2:0</t>
  </si>
  <si>
    <t xml:space="preserve">SAu 40</t>
  </si>
  <si>
    <t xml:space="preserve">french_tank_destroyer_equipment_2:0</t>
  </si>
  <si>
    <t xml:space="preserve">Panzerzerstörer</t>
  </si>
  <si>
    <t xml:space="preserve">french_tank_destroyer_equipment_2_short:0</t>
  </si>
  <si>
    <t xml:space="preserve">french_tank_destroyer_equipment_2_desc:0</t>
  </si>
  <si>
    <t xml:space="preserve">FRA_french_m_10_tank_destroyer_equipment_1:0</t>
  </si>
  <si>
    <t xml:space="preserve">M10</t>
  </si>
  <si>
    <t xml:space="preserve">french_m_10_tank_destroyer_equipment_1:0</t>
  </si>
  <si>
    <t xml:space="preserve">french_m_10_tank_destroyer_equipment_1_short:0</t>
  </si>
  <si>
    <t xml:space="preserve">french_m_10_tank_destroyer_equipment_1_desc:0</t>
  </si>
  <si>
    <t xml:space="preserve">FRA_french_spart_equipment_1:0</t>
  </si>
  <si>
    <t xml:space="preserve">SAu 40/75</t>
  </si>
  <si>
    <t xml:space="preserve">french_spart_equipment_1:0</t>
  </si>
  <si>
    <t xml:space="preserve">Selbstfahrende Artillerie</t>
  </si>
  <si>
    <t xml:space="preserve">french_spart_equipment_1_short:0</t>
  </si>
  <si>
    <t xml:space="preserve">Somua SAu 40/75</t>
  </si>
  <si>
    <t xml:space="preserve">french_spart_equipment_1_desc:0</t>
  </si>
  <si>
    <t xml:space="preserve">Einheit Typ: Selbstfahrende Artillerie</t>
  </si>
  <si>
    <t xml:space="preserve">FRA_french_m_7_spart_equipment_1:0</t>
  </si>
  <si>
    <t xml:space="preserve">M7</t>
  </si>
  <si>
    <t xml:space="preserve">french_m_7_spart_equipment_1:0</t>
  </si>
  <si>
    <t xml:space="preserve">french_m_7_spart_equipment_1_short:0</t>
  </si>
  <si>
    <t xml:space="preserve">M7 Priester</t>
  </si>
  <si>
    <t xml:space="preserve">french_m_7_spart_equipment_1_desc:0</t>
  </si>
  <si>
    <t xml:space="preserve">FRA_french_m_4_105_spart_equipment_1:0</t>
  </si>
  <si>
    <t xml:space="preserve">M4 (105mm)</t>
  </si>
  <si>
    <t xml:space="preserve">french_m_4_105_spart_equipment_1:0</t>
  </si>
  <si>
    <t xml:space="preserve">Sturmgeschütz</t>
  </si>
  <si>
    <t xml:space="preserve">french_m_4_105_spart_equipment_1_short:0</t>
  </si>
  <si>
    <t xml:space="preserve">french_m_4_105_spart_equipment_1_desc:0</t>
  </si>
  <si>
    <t xml:space="preserve">Einheit Typ: Sturmgeschütz</t>
  </si>
  <si>
    <t xml:space="preserve">FRA_french_ag_equipment_1:0</t>
  </si>
  <si>
    <t xml:space="preserve">ARL V 39</t>
  </si>
  <si>
    <t xml:space="preserve">french_ag_equipment_1:0</t>
  </si>
  <si>
    <t xml:space="preserve">french_ag_equipment_1_short:0</t>
  </si>
  <si>
    <t xml:space="preserve">french_ag_equipment_1_desc:0</t>
  </si>
  <si>
    <t xml:space="preserve">## Archetypes ##</t>
  </si>
  <si>
    <t xml:space="preserve">french_infantry_tank_desc:0</t>
  </si>
  <si>
    <t xml:space="preserve">Leichte Infanterie-Unterstützungspanzer</t>
  </si>
  <si>
    <t xml:space="preserve">french_light_cavalry_tank_desc:0</t>
  </si>
  <si>
    <t xml:space="preserve">Automitrailleuses de Reconnaissance, leichte Kavalleriepanzer für gepanzerte Aufklärung</t>
  </si>
  <si>
    <t xml:space="preserve">french_cavalry_tank_desc:0</t>
  </si>
  <si>
    <t xml:space="preserve">Automitrailleuses de Combat, Kavalleriepanzer für den direkten Kampf</t>
  </si>
  <si>
    <t xml:space="preserve">french_main_tank_desc:0</t>
  </si>
  <si>
    <t xml:space="preserve"> </t>
  </si>
  <si>
    <t xml:space="preserve">french_light_main_tank_desc:0</t>
  </si>
  <si>
    <t xml:space="preserve">french_medium_tank:0</t>
  </si>
  <si>
    <t xml:space="preserve">Mittlere Panzer</t>
  </si>
  <si>
    <t xml:space="preserve">french_medium_tank_desc:0</t>
  </si>
  <si>
    <t xml:space="preserve">french_heavy_tank_desc:0</t>
  </si>
  <si>
    <t xml:space="preserve">Schwere Panzer für Durchbruchsoperationen</t>
  </si>
  <si>
    <t xml:space="preserve">french_superheavy_tank_desc:0</t>
  </si>
  <si>
    <t xml:space="preserve">Superschwere Panzer</t>
  </si>
  <si>
    <t xml:space="preserve">fra_td:0</t>
  </si>
  <si>
    <t xml:space="preserve">fra_td_desc:0</t>
  </si>
  <si>
    <t xml:space="preserve">fra_spart:0</t>
  </si>
  <si>
    <t xml:space="preserve">fra_spart_desc:0</t>
  </si>
  <si>
    <t xml:space="preserve">Selbstfahrende Artillerie zur Unterstützung mobiler Verbände</t>
  </si>
  <si>
    <t xml:space="preserve">fra_ag:0</t>
  </si>
  <si>
    <t xml:space="preserve">Sturmgeschütze</t>
  </si>
  <si>
    <t xml:space="preserve">fra_ag_desc:0</t>
  </si>
  <si>
    <t xml:space="preserve">french_infantry_tank_equipment:0</t>
  </si>
  <si>
    <t xml:space="preserve">french_infantry_tank_equipment_desc:0</t>
  </si>
  <si>
    <t xml:space="preserve">fra_light_tank_equipment:0</t>
  </si>
  <si>
    <t xml:space="preserve">Leichte Panzer</t>
  </si>
  <si>
    <t xml:space="preserve">fra_light_tank_equipment_desc:0</t>
  </si>
  <si>
    <t xml:space="preserve">french_light_cavalry_tank_equipment:0</t>
  </si>
  <si>
    <t xml:space="preserve">Leichte Kav. Panzer</t>
  </si>
  <si>
    <t xml:space="preserve">french_light_cavalry_tank_equipment_desc:0</t>
  </si>
  <si>
    <t xml:space="preserve">french_cavalry_tank_equipment:0</t>
  </si>
  <si>
    <t xml:space="preserve">french_cavalry_tank_equipment_desc:0</t>
  </si>
  <si>
    <t xml:space="preserve">french_main_tank_equipment:0</t>
  </si>
  <si>
    <t xml:space="preserve">french_main_tank_equipment_desc:0</t>
  </si>
  <si>
    <t xml:space="preserve">french_light_main_tank_equipment:0</t>
  </si>
  <si>
    <t xml:space="preserve">french_light_main_tank_equipment_desc:0</t>
  </si>
  <si>
    <t xml:space="preserve">french_medium_tank_equipment:0</t>
  </si>
  <si>
    <t xml:space="preserve">french_medium_tank_equipment_desc:0</t>
  </si>
  <si>
    <t xml:space="preserve">french_heavy_tank_equipment:0</t>
  </si>
  <si>
    <t xml:space="preserve">french_heavy_tank_equipment_desc:0</t>
  </si>
  <si>
    <t xml:space="preserve">french_superheavy_tank_equipment:0</t>
  </si>
  <si>
    <t xml:space="preserve">french_superheavy_tank_equipment_desc:0</t>
  </si>
  <si>
    <t xml:space="preserve">french_spart_equipment:0</t>
  </si>
  <si>
    <t xml:space="preserve">Mittlerer SPA</t>
  </si>
  <si>
    <t xml:space="preserve">french_spart_equipment_desc:0</t>
  </si>
  <si>
    <t xml:space="preserve">french_tank_destroyer_equipment:0</t>
  </si>
  <si>
    <t xml:space="preserve">french_tank_destroyer_equipment_desc:0</t>
  </si>
  <si>
    <t xml:space="preserve">french_ag_equipment:0</t>
  </si>
  <si>
    <t xml:space="preserve">french_ag_equipment_desc:0</t>
  </si>
  <si>
    <t xml:space="preserve">fra_medium_art_equipment:0</t>
  </si>
  <si>
    <t xml:space="preserve">#Odd Techs</t>
  </si>
  <si>
    <t xml:space="preserve">tech_french_infantry_tank_equipment_1:0</t>
  </si>
  <si>
    <t xml:space="preserve">Renault FT (INF-Panzer)</t>
  </si>
  <si>
    <t xml:space="preserve">tech_french_infantry_tank_equipment_1_short:0</t>
  </si>
  <si>
    <t xml:space="preserve">tech_french_infantry_tank_equipment_1_desc:0</t>
  </si>
  <si>
    <t xml:space="preserve">tech_french_infantry_tank_equipment_2:0</t>
  </si>
  <si>
    <t xml:space="preserve">Renault 35 (INF-Panzer)</t>
  </si>
  <si>
    <t xml:space="preserve">tech_french_infantry_tank_equipment_2_short:0</t>
  </si>
  <si>
    <t xml:space="preserve">Panzerwagen 35</t>
  </si>
  <si>
    <t xml:space="preserve">tech_french_infantry_tank_equipment_2_desc:0</t>
  </si>
  <si>
    <t xml:space="preserve">tech_french_infantry_tank_equipment_3:0</t>
  </si>
  <si>
    <t xml:space="preserve">Renault 40 (INF-Panzer)</t>
  </si>
  <si>
    <t xml:space="preserve">tech_french_infantry_tank_equipment_3_short:0</t>
  </si>
  <si>
    <t xml:space="preserve">Renault 40</t>
  </si>
  <si>
    <t xml:space="preserve">tech_french_infantry_tank_equipment_3_desc:0</t>
  </si>
  <si>
    <t xml:space="preserve">tech_french_infantry_tank_equipment_4:0</t>
  </si>
  <si>
    <t xml:space="preserve">Renault 43 (INF-Panzer)" tech_french_infantry_tank_equipment_4_short:0 "Renault 43</t>
  </si>
  <si>
    <t xml:space="preserve">tech_french_infantry_tank_equipment_4_desc:0</t>
  </si>
  <si>
    <t xml:space="preserve">tech_french_light_cavalry_tank_equipment_1:0</t>
  </si>
  <si>
    <t xml:space="preserve">AMR 33 (LtCAV-Panzer)</t>
  </si>
  <si>
    <t xml:space="preserve">tech_french_light_cavalry_tank_equipment_1_short:0</t>
  </si>
  <si>
    <t xml:space="preserve">tech_french_light_cavalry_tank_equipment_1_desc:0</t>
  </si>
  <si>
    <t xml:space="preserve">tech_french_light_cavalry_tank_equipment_2:0</t>
  </si>
  <si>
    <t xml:space="preserve">AMR 35 (LtCAV-Panzer)</t>
  </si>
  <si>
    <t xml:space="preserve">tech_french_light_cavalry_tank_equipment_2_short:0</t>
  </si>
  <si>
    <t xml:space="preserve">tech_french_light_cavalry_tank_equipment_2_desc:0</t>
  </si>
  <si>
    <t xml:space="preserve">tech_french_light_cavalry_tank_equipment_3:0</t>
  </si>
  <si>
    <t xml:space="preserve">Hotckiss H35 (LtCAV-TANK)</t>
  </si>
  <si>
    <t xml:space="preserve">tech_french_light_cavalry_tank_equipment_3_short:0</t>
  </si>
  <si>
    <t xml:space="preserve">Hotckiss H35</t>
  </si>
  <si>
    <t xml:space="preserve">tech_french_light_cavalry_tank_equipment_3_desc:0</t>
  </si>
  <si>
    <t xml:space="preserve">tech_french_light_cavalry_tank_equipment_4:0</t>
  </si>
  <si>
    <t xml:space="preserve">Hotckiss H39 (LtCAV-TANK)</t>
  </si>
  <si>
    <t xml:space="preserve">tech_french_light_cavalry_tank_equipment_4_short:0</t>
  </si>
  <si>
    <t xml:space="preserve">Hotckiss H39</t>
  </si>
  <si>
    <t xml:space="preserve">tech_french_light_cavalry_tank_equipment_4_desc:0</t>
  </si>
  <si>
    <t xml:space="preserve">tech_french_light_cavalry_tank_equipment_5:0</t>
  </si>
  <si>
    <t xml:space="preserve">Hotckiss H41 (LtCAV-TANK)</t>
  </si>
  <si>
    <t xml:space="preserve">tech_french_light_cavalry_tank_equipment_5_short:0</t>
  </si>
  <si>
    <t xml:space="preserve">Hotckiss H41</t>
  </si>
  <si>
    <t xml:space="preserve">tech_french_light_cavalry_tank_equipment_5_desc:0</t>
  </si>
  <si>
    <t xml:space="preserve">tech_french_cavalry_tank_equipment_1:0</t>
  </si>
  <si>
    <t xml:space="preserve">AMC 34 (CAV-PANZER)</t>
  </si>
  <si>
    <t xml:space="preserve">tech_french_cavalry_tank_equipment_1_short:0</t>
  </si>
  <si>
    <t xml:space="preserve">tech_french_cavalry_tank_equipment_1_desc:0</t>
  </si>
  <si>
    <t xml:space="preserve">tech_french_cavalry_tank_equipment_2:0</t>
  </si>
  <si>
    <t xml:space="preserve">AMC S35 (KAV-PANZER)</t>
  </si>
  <si>
    <t xml:space="preserve">tech_french_cavalry_tank_equipment_2_short:0</t>
  </si>
  <si>
    <t xml:space="preserve">AMC S35</t>
  </si>
  <si>
    <t xml:space="preserve">tech_french_cavalry_tank_equipment_2_desc:0</t>
  </si>
  <si>
    <t xml:space="preserve">tech_french_cavalry_tank_equipment_3:0</t>
  </si>
  <si>
    <t xml:space="preserve">Somua S35 (CAV-Panzer)</t>
  </si>
  <si>
    <t xml:space="preserve">tech_french_cavalry_tank_equipment_3_short:0</t>
  </si>
  <si>
    <t xml:space="preserve">tech_french_cavalry_tank_equipment_3_desc:0</t>
  </si>
  <si>
    <t xml:space="preserve">tech_french_cavalry_tank_equipment_4:0</t>
  </si>
  <si>
    <t xml:space="preserve">Somua S40 (CAV-Panzer)</t>
  </si>
  <si>
    <t xml:space="preserve">tech_french_cavalry_tank_equipment_4_short:0</t>
  </si>
  <si>
    <t xml:space="preserve">tech_french_cavalry_tank_equipment_4_desc:0</t>
  </si>
  <si>
    <t xml:space="preserve">french_cavalry_tank_equipment_5:0</t>
  </si>
  <si>
    <t xml:space="preserve">french_cavalry_tank_equipment_5_short:0</t>
  </si>
  <si>
    <t xml:space="preserve">AMX-40</t>
  </si>
  <si>
    <t xml:space="preserve">french_cavalry_tank_equipment_5_desc:0</t>
  </si>
  <si>
    <t xml:space="preserve">tech_french_cavalry_tank_equipment_6:0</t>
  </si>
  <si>
    <t xml:space="preserve">Somua SARL 42 (CAV-TANK)</t>
  </si>
  <si>
    <t xml:space="preserve">tech_french_cavalry_tank_equipment_6_short:0</t>
  </si>
  <si>
    <t xml:space="preserve">Somua SARL 42</t>
  </si>
  <si>
    <t xml:space="preserve">tech_french_cavalry_tank_equipment_6_desc:0</t>
  </si>
  <si>
    <t xml:space="preserve">tech_french_main_tank_equipment_1:0</t>
  </si>
  <si>
    <t xml:space="preserve">tech_french_main_tank_equipment_1_short:0</t>
  </si>
  <si>
    <t xml:space="preserve">tech_french_main_tank_equipment_1_desc:0</t>
  </si>
  <si>
    <t xml:space="preserve">tech_french_main_tank_equipment_2:0</t>
  </si>
  <si>
    <t xml:space="preserve">tech_french_main_tank_equipment_2_short:0</t>
  </si>
  <si>
    <t xml:space="preserve">tech_french_main_tank_equipment_2_desc:0</t>
  </si>
  <si>
    <t xml:space="preserve">tech_french_light_main_tank_equipment_1:0</t>
  </si>
  <si>
    <t xml:space="preserve">tech_french_light_main_tank_equipment_1_short:0</t>
  </si>
  <si>
    <t xml:space="preserve">tech_french_light_main_tank_equipment_1_desc:0</t>
  </si>
  <si>
    <t xml:space="preserve">tech_french_medium_tank_equipment_1:0</t>
  </si>
  <si>
    <t xml:space="preserve">tech_french_medium_tank_equipment_1_short:0</t>
  </si>
  <si>
    <t xml:space="preserve">tech_french_medium_tank_equipment_1_desc:0</t>
  </si>
  <si>
    <t xml:space="preserve">Typ der Einheit: Mittlerer Panzer</t>
  </si>
  <si>
    <t xml:space="preserve">tech_french_medium_tank_equipment_2:0</t>
  </si>
  <si>
    <t xml:space="preserve">tech_french_medium_tank_equipment_2_short:0</t>
  </si>
  <si>
    <t xml:space="preserve">tech_french_medium_tank_equipment_2_desc:0</t>
  </si>
  <si>
    <t xml:space="preserve">tech_french_medium_tank_equipment_3:0</t>
  </si>
  <si>
    <t xml:space="preserve">tech_french_medium_tank_equipment_3_short:0</t>
  </si>
  <si>
    <t xml:space="preserve">tech_french_medium_tank_equipment_3_desc:0</t>
  </si>
  <si>
    <t xml:space="preserve">tech_french_medium_tank_equipment_4:0</t>
  </si>
  <si>
    <t xml:space="preserve">tech_french_medium_tank_equipment_4_short:0</t>
  </si>
  <si>
    <t xml:space="preserve">tech_french_medium_tank_equipment_4_desc:0</t>
  </si>
  <si>
    <t xml:space="preserve">tech_french_medium_tank_equipment_5:0</t>
  </si>
  <si>
    <t xml:space="preserve">tech_french_medium_tank_equipment_5_short:0</t>
  </si>
  <si>
    <t xml:space="preserve">G1R</t>
  </si>
  <si>
    <t xml:space="preserve">tech_french_medium_tank_equipment_5_desc:0</t>
  </si>
  <si>
    <t xml:space="preserve">tech_french_heavy_tank_equipment_1:0</t>
  </si>
  <si>
    <t xml:space="preserve">tech_french_heavy_tank_equipment_1_short:0</t>
  </si>
  <si>
    <t xml:space="preserve">tech_french_heavy_tank_equipment_1_desc:0</t>
  </si>
  <si>
    <t xml:space="preserve">tech_french_heavy_tank_equipment_2:0</t>
  </si>
  <si>
    <t xml:space="preserve">tech_french_heavy_tank_equipment_2_short:0</t>
  </si>
  <si>
    <t xml:space="preserve">tech_french_heavy_tank_equipment_2_desc:0</t>
  </si>
  <si>
    <t xml:space="preserve">tech_french_heavy_tank_equipment_3:0</t>
  </si>
  <si>
    <t xml:space="preserve">tech_french_heavy_tank_equipment_3_short:0</t>
  </si>
  <si>
    <t xml:space="preserve">tech_french_heavy_tank_equipment_3_desc:0</t>
  </si>
  <si>
    <t xml:space="preserve">tech_french_superheavy_tank_equipment_1:0</t>
  </si>
  <si>
    <t xml:space="preserve">tech_french_superheavy_tank_equipment_short:0</t>
  </si>
  <si>
    <t xml:space="preserve">Char 2C</t>
  </si>
  <si>
    <t xml:space="preserve">tech_french_superheavy_tank_equipment_desc:0</t>
  </si>
  <si>
    <t xml:space="preserve">tech_french_superheavy_tank_equipment_2:0</t>
  </si>
  <si>
    <t xml:space="preserve">tech_french_superheavy_tank_equipment_2_short:0</t>
  </si>
  <si>
    <t xml:space="preserve">tech_french_superheavy_tank_equipment_2_desc:0</t>
  </si>
  <si>
    <t xml:space="preserve">tech_french_superheavy_tank_equipment_3:0</t>
  </si>
  <si>
    <t xml:space="preserve">tech_french_superheavy_tank_equipment_3_short:0</t>
  </si>
  <si>
    <t xml:space="preserve">tech_french_superheavy_tank_equipment_3_desc:0</t>
  </si>
  <si>
    <t xml:space="preserve">subtech_french_ag_equipment_1:0</t>
  </si>
  <si>
    <t xml:space="preserve">subtech_french_ag_equipment_1_short:0</t>
  </si>
  <si>
    <t xml:space="preserve">subtech_french_ag_equipment_1_desc:0</t>
  </si>
  <si>
    <t xml:space="preserve">subtech_french_spart_equipment_1:0</t>
  </si>
  <si>
    <t xml:space="preserve">subtech_french_spart_equipment_1_short:0</t>
  </si>
  <si>
    <t xml:space="preserve">Artillerie automotrice</t>
  </si>
  <si>
    <t xml:space="preserve">subtech_french_spart_equipment_1_desc:0</t>
  </si>
  <si>
    <t xml:space="preserve">subtech_french_tank_destroyer_equipment_1:0</t>
  </si>
  <si>
    <t xml:space="preserve">subtech_french_tank_destroyer_equipment_1_short:0</t>
  </si>
  <si>
    <t xml:space="preserve">ZT 3 TD</t>
  </si>
  <si>
    <t xml:space="preserve">subtech_french_tank_destroyer_equipment_1_desc:0</t>
  </si>
  <si>
    <t xml:space="preserve">subtech_french_tank_destroyer_equipment_2:0</t>
  </si>
  <si>
    <t xml:space="preserve">subtech_french_tank_destroyer_equipment_2_short:0</t>
  </si>
  <si>
    <t xml:space="preserve">Somua SAu 40</t>
  </si>
  <si>
    <t xml:space="preserve">subtech_french_tank_destroyer_equipment_2_desc:0</t>
  </si>
  <si>
    <t xml:space="preserve"> ## Air ##</t>
  </si>
  <si>
    <t xml:space="preserve"> tech_french_aircraft1:0</t>
  </si>
  <si>
    <t xml:space="preserve">Luftstreitkräfte (Armée de l'air)</t>
  </si>
  <si>
    <t xml:space="preserve"> tech_french_aircraft1_desc:0</t>
  </si>
  <si>
    <t xml:space="preserve">Gegründet 1909 als Service Aéronautique, einem Dienstzweig der französischen Armee, der 1934 zu einem unabhängigen Militärzweig wurde.</t>
  </si>
  <si>
    <t xml:space="preserve"> nid_42_fighter_equipment_1:0</t>
  </si>
  <si>
    <t xml:space="preserve">Nieuport-Delage NiD.42</t>
  </si>
  <si>
    <t xml:space="preserve"> nid_42_fighter_equipment_1_short:0</t>
  </si>
  <si>
    <t xml:space="preserve">NiD.42 Jagdflugzeug</t>
  </si>
  <si>
    <t xml:space="preserve"> nid_42_fighter_equipment_1_desc:0</t>
  </si>
  <si>
    <t xml:space="preserve">Die NiD.52 war ein Doppeldecker-Jagdflugzeug der Zwischenkriegszeit.</t>
  </si>
  <si>
    <t xml:space="preserve"> nid_52_fighter_equipment_1:0</t>
  </si>
  <si>
    <t xml:space="preserve">Nieuport-Delage NiD.52</t>
  </si>
  <si>
    <t xml:space="preserve"> nid_52_fighter_equipment_1_short:0</t>
  </si>
  <si>
    <t xml:space="preserve">NiD.52 Jagdflugzeug</t>
  </si>
  <si>
    <t xml:space="preserve"> nid_52_fighter_equipment_1_desc:0</t>
  </si>
  <si>
    <t xml:space="preserve">Die NiD.42 war ein Doppeldecker-Jagdflugzeug der Zwischenkriegszeit.</t>
  </si>
  <si>
    <t xml:space="preserve"> nid_62_fighter_equipment_1:0</t>
  </si>
  <si>
    <t xml:space="preserve">Nieuport-Delage NiD.62</t>
  </si>
  <si>
    <t xml:space="preserve"> nid_62_fighter_equipment_1_short:0</t>
  </si>
  <si>
    <t xml:space="preserve">NiD.62 Jagdflugzeug</t>
  </si>
  <si>
    <t xml:space="preserve"> nid_62_fighter_equipment_1_desc:0</t>
  </si>
  <si>
    <t xml:space="preserve">Die NiD.62 war ein Doppeldecker-Jagdflugzeug der Zwischenkriegszeit.</t>
  </si>
  <si>
    <t xml:space="preserve"> nid_62_fighter_equipment_2:0</t>
  </si>
  <si>
    <t xml:space="preserve">Nieuport-Delage NiD.622</t>
  </si>
  <si>
    <t xml:space="preserve"> nid_62_fighter_equipment_2_short:0</t>
  </si>
  <si>
    <t xml:space="preserve">NiD.622 Jagdflugzeug</t>
  </si>
  <si>
    <t xml:space="preserve"> nid_62_fighter_equipment_2_desc:0</t>
  </si>
  <si>
    <t xml:space="preserve">Die NiD.622 war ein Doppeldecker-Jagdflugzeug der Zwischenkriegszeit.</t>
  </si>
  <si>
    <t xml:space="preserve"> nid_62_fighter_equipment_3:0</t>
  </si>
  <si>
    <t xml:space="preserve">Nieuport-Delage NiD.629</t>
  </si>
  <si>
    <t xml:space="preserve"> nid_62_fighter_equipment_3_short:0</t>
  </si>
  <si>
    <t xml:space="preserve">NiD.629 Jagdflugzeug</t>
  </si>
  <si>
    <t xml:space="preserve"> nid_62_fighter_equipment_3_desc:0</t>
  </si>
  <si>
    <t xml:space="preserve">Die NiD.629 war ein Doppeldecker-Jagdflugzeug der Zwischenkriegszeit.</t>
  </si>
  <si>
    <t xml:space="preserve"> spad_510_fighter:0</t>
  </si>
  <si>
    <t xml:space="preserve">Blériot-SPAD S.510</t>
  </si>
  <si>
    <t xml:space="preserve"> spad_510_fighter_equipment:0</t>
  </si>
  <si>
    <t xml:space="preserve">Jagdflugzeug S.510</t>
  </si>
  <si>
    <t xml:space="preserve"> spad_510_fighter_equipment_desc:0</t>
  </si>
  <si>
    <t xml:space="preserve">Die S.510 wurde entwickelt, um der französischen Luftwaffe ein moderneres Jagdflugzeug zur Verfügung zu stellen. Sie konkurrierte mit der Dewoitine D.500 und erwies sich, obwohl sie viel langsamer war, als wendiger.</t>
  </si>
  <si>
    <t xml:space="preserve"> spad_510_fighter_equipment_1:0</t>
  </si>
  <si>
    <t xml:space="preserve"> spad_510_fighter_equipment_1_short:0</t>
  </si>
  <si>
    <t xml:space="preserve">S.510 Jagdflugzeug</t>
  </si>
  <si>
    <t xml:space="preserve"> spad_510_fighter_equipment_1_desc:0</t>
  </si>
  <si>
    <t xml:space="preserve"> spad_510_cannon_upgrade:0</t>
  </si>
  <si>
    <t xml:space="preserve">Kanone</t>
  </si>
  <si>
    <t xml:space="preserve"> spad_510_cannon_upgrade_desc:0</t>
  </si>
  <si>
    <t xml:space="preserve">Einbau einer motormontierten 20-mm-Kanone.</t>
  </si>
  <si>
    <t xml:space="preserve"> breguet_27:0</t>
  </si>
  <si>
    <t xml:space="preserve">Breguet 270</t>
  </si>
  <si>
    <t xml:space="preserve"> breguet_27_equipment:0</t>
  </si>
  <si>
    <t xml:space="preserve">Leichter Bomber Br. 270</t>
  </si>
  <si>
    <t xml:space="preserve"> breguet_27_equipment_desc:0</t>
  </si>
  <si>
    <t xml:space="preserve">Die Breguet 270 wurde als Aufklärungsflugzeug mit leichten Bombenfähigkeiten entwickelt.</t>
  </si>
  <si>
    <t xml:space="preserve"> breguet_27_equipment_1:0</t>
  </si>
  <si>
    <t xml:space="preserve">Breguet Br.270</t>
  </si>
  <si>
    <t xml:space="preserve"> breguet_27_equipment_1_short:0</t>
  </si>
  <si>
    <t xml:space="preserve">Br.270 CAS</t>
  </si>
  <si>
    <t xml:space="preserve"> breguet_27_equipment_1_desc:0</t>
  </si>
  <si>
    <t xml:space="preserve">Das Breguet 270 wurde als Aufklärungsflugzeug mit leichten Bombenfähigkeiten entwickelt.</t>
  </si>
  <si>
    <t xml:space="preserve"> breguet_27_equipment_2:0</t>
  </si>
  <si>
    <t xml:space="preserve">Breguet Br.271</t>
  </si>
  <si>
    <t xml:space="preserve"> breguet_27_equipment_2_short:0</t>
  </si>
  <si>
    <t xml:space="preserve">Br.271 CAS</t>
  </si>
  <si>
    <t xml:space="preserve"> breguet_27_equipment_2_desc:0</t>
  </si>
  <si>
    <t xml:space="preserve">Die Breguet 271 wurde als Aufklärungsflugzeug mit leichten Bombenflugfähigkeiten entwickelt.</t>
  </si>
  <si>
    <t xml:space="preserve"> breguet_27_equipment_3:0</t>
  </si>
  <si>
    <t xml:space="preserve">Breguet Br.272</t>
  </si>
  <si>
    <t xml:space="preserve"> breguet_27_equipment_3_short:0</t>
  </si>
  <si>
    <t xml:space="preserve">Br.272 CAS</t>
  </si>
  <si>
    <t xml:space="preserve"> breguet_27_equipment_3_desc:0</t>
  </si>
  <si>
    <t xml:space="preserve">Die Breguet 272 wurde als Aufklärungsflugzeug mit leichten Bombenfähigkeiten entwickelt.</t>
  </si>
  <si>
    <t xml:space="preserve"> breguet_27_engine_upgrade:0</t>
  </si>
  <si>
    <t xml:space="preserve">Triebwerk</t>
  </si>
  <si>
    <t xml:space="preserve"> breguet_27_engine_upgrade_desc:0</t>
  </si>
  <si>
    <t xml:space="preserve">Umrüstung auf den Hispano-Suiza 12Y zur Steigerung der Flugleistung und der Nutzlastkapazität. Später kann dieser Motor durch den Gnome-Rhône 9K und schließlich durch den Hispano-Suiza 12Ydrs ersetzt werden.</t>
  </si>
  <si>
    <t xml:space="preserve"> pl_7_nav_bomber:0</t>
  </si>
  <si>
    <t xml:space="preserve">Träger Marinebomber</t>
  </si>
  <si>
    <t xml:space="preserve"> pl_7_nav_bomber_equipment:0</t>
  </si>
  <si>
    <t xml:space="preserve">Flugzeugträger Marinebomber</t>
  </si>
  <si>
    <t xml:space="preserve"> pl_7_nav_bomber_equipment_desc:0</t>
  </si>
  <si>
    <t xml:space="preserve">Torpedobomber für den Einsatz von Flugzeugträgern aus.</t>
  </si>
  <si>
    <t xml:space="preserve"> pl_7_nav_bomber_equipment_1:0</t>
  </si>
  <si>
    <t xml:space="preserve">Levasseur PL 7</t>
  </si>
  <si>
    <t xml:space="preserve"> pl_7_nav_bomber_equipment_1_short:0</t>
  </si>
  <si>
    <t xml:space="preserve">PL 7 Trägerbomber</t>
  </si>
  <si>
    <t xml:space="preserve"> pl_7_nav_bomber_equipment_1_desc:0</t>
  </si>
  <si>
    <t xml:space="preserve">Der PL 7 war ein Doppeldecker-Torpedobomber, der für den Einsatz vom französischen Flugzeugträger Béarn aus konzipiert war.</t>
  </si>
  <si>
    <t xml:space="preserve"> pl_7_nav_bomber_equipment_2:0</t>
  </si>
  <si>
    <t xml:space="preserve">Levasseur PL 14</t>
  </si>
  <si>
    <t xml:space="preserve"> pl_7_nav_bomber_equipment_2_short:0</t>
  </si>
  <si>
    <t xml:space="preserve">PL 14 Trägerbomber</t>
  </si>
  <si>
    <t xml:space="preserve"> pl_7_nav_bomber_equipment_2_desc:0</t>
  </si>
  <si>
    <t xml:space="preserve">Ursprünglich als Wasserflugzeug-Torpedobomber konzipiert, wurde die PL 14 für den Einsatz auf dem französischen Flugzeugträger Béarn umgebaut, als die PL 7 vorübergehend auf Grund gesetzt wurde.</t>
  </si>
  <si>
    <t xml:space="preserve"> pl_15_nav_bomber:0</t>
  </si>
  <si>
    <t xml:space="preserve">Marinebomber</t>
  </si>
  <si>
    <t xml:space="preserve"> pl_15_nav_bomber_equipment:0</t>
  </si>
  <si>
    <t xml:space="preserve"> pl_15_nav_bomber_equipment_desc:0</t>
  </si>
  <si>
    <t xml:space="preserve">Marinebomber sind für den Angriff auf Schiffe konzipiert.</t>
  </si>
  <si>
    <t xml:space="preserve"> pl_15_nav_bomber_equipment_1:0</t>
  </si>
  <si>
    <t xml:space="preserve">Levasseur PL 15</t>
  </si>
  <si>
    <t xml:space="preserve"> pl_15_nav_bomber_equipment_1_short:0</t>
  </si>
  <si>
    <t xml:space="preserve">PL 15 Marinebomber</t>
  </si>
  <si>
    <t xml:space="preserve"> pl_15_nav_bomber_equipment_1_desc:0</t>
  </si>
  <si>
    <t xml:space="preserve">Die PL 15 wurde als Nachfolgerin der PL 14 entwickelt und war ein Wasserflugzeug-Torpedobomber.</t>
  </si>
  <si>
    <t xml:space="preserve"> amiot_143_bomber:0</t>
  </si>
  <si>
    <t xml:space="preserve">Amiot 143</t>
  </si>
  <si>
    <t xml:space="preserve"> amiot_143_bomber_equipment:0</t>
  </si>
  <si>
    <t xml:space="preserve">Mittlerer Bomber Amiot 143</t>
  </si>
  <si>
    <t xml:space="preserve"> amiot_143_bomber_equipment_desc:0</t>
  </si>
  <si>
    <t xml:space="preserve">Die Amiot 143 war ein mittlerer Bomber, der aus der Amiot 140 entwickelt wurde. Wegen ihrer großen Fenster erhielt sie den Spitznamen "Amiot-Bus".</t>
  </si>
  <si>
    <t xml:space="preserve"> amiot_143_bomber_equipment_1:0</t>
  </si>
  <si>
    <t xml:space="preserve">Amiot 143 'Autobus Amiot'</t>
  </si>
  <si>
    <t xml:space="preserve"> amiot_143_bomber_equipment_1_short:0</t>
  </si>
  <si>
    <t xml:space="preserve"> amiot_143_bomber_equipment_1_desc:0</t>
  </si>
  <si>
    <t xml:space="preserve">Die Amiot 143 war ein mittlerer Bomber, der aus der Amiot 140 entwickelt wurde. Wegen seiner großen Fenster erhielt er den Spitznamen "Amiot-Bus".</t>
  </si>
  <si>
    <t xml:space="preserve"> amiot_143_bomber_equipment_2:0</t>
  </si>
  <si>
    <t xml:space="preserve">Amiot 143M 'Autobus Amiot'</t>
  </si>
  <si>
    <t xml:space="preserve"> amiot_143_bomber_equipment_2_short:0</t>
  </si>
  <si>
    <t xml:space="preserve">Mittlerer Bomber Amiot 143M</t>
  </si>
  <si>
    <t xml:space="preserve"> amiot_143_bomber_equipment_2_desc:0</t>
  </si>
  <si>
    <t xml:space="preserve">Die Amiot 143M war ein mittlerer Bomber, der aus der Amiot 140 entwickelt wurde. Wegen seiner großen Fenster erhielt er den Spitznamen "Amiot-Bus".</t>
  </si>
  <si>
    <t xml:space="preserve"> amiot_143_m_upgrade:0</t>
  </si>
  <si>
    <t xml:space="preserve">Geschütze</t>
  </si>
  <si>
    <t xml:space="preserve"> amiot_143_m_upgrade_desc:0</t>
  </si>
  <si>
    <t xml:space="preserve">Ersetzen der veralteten Lewis-Kanonen durch 7,5 mm MAC 1934 Maschinengewehre.</t>
  </si>
  <si>
    <t xml:space="preserve"> amiot_350_bomber:0</t>
  </si>
  <si>
    <t xml:space="preserve">Baureihe Amiot 350</t>
  </si>
  <si>
    <t xml:space="preserve"> amiot_350_bomber_equipment:0</t>
  </si>
  <si>
    <t xml:space="preserve">Leichter Bomber Amiot 351</t>
  </si>
  <si>
    <t xml:space="preserve"> amiot_350_bomber_equipment_desc:0</t>
  </si>
  <si>
    <t xml:space="preserve">Die Amiot 350-Serie war eine Gruppe von schnellen Bombern, die von Frankreich entwickelt wurden und sich hauptsächlich durch den verwendeten Motor unterschieden. Es handelt sich um schnelle leichte Bombenflugzeuge.</t>
  </si>
  <si>
    <t xml:space="preserve"> amiot_351_bomber_equipment_1:0</t>
  </si>
  <si>
    <t xml:space="preserve">Amiot 351</t>
  </si>
  <si>
    <t xml:space="preserve"> amiot_351_bomber_equipment_1_short:0</t>
  </si>
  <si>
    <t xml:space="preserve"> amiot_351_bomber_equipment_1_desc:0</t>
  </si>
  <si>
    <t xml:space="preserve">Die Amiot 351 war ein schneller leichter Bomber, der von zwei Gnome-Rhône 14N-38/39-Motoren angetrieben wurde.</t>
  </si>
  <si>
    <t xml:space="preserve"> tech_amiot_351_bomber_equipment_1:0</t>
  </si>
  <si>
    <t xml:space="preserve"> tech_amiot_351_bomber_equipment_1_desc:0</t>
  </si>
  <si>
    <t xml:space="preserve">Die Amiot 351 war ein schneller leichter Bomber mit zwei Gnome-Rhône 14N-38/39-Motoren.</t>
  </si>
  <si>
    <t xml:space="preserve"> amiot_351_bomber_equipment_2:0</t>
  </si>
  <si>
    <t xml:space="preserve">Amiot 354</t>
  </si>
  <si>
    <t xml:space="preserve"> amiot_351_bomber_equipment_2_short:0</t>
  </si>
  <si>
    <t xml:space="preserve">Leichter Bomber Amiot 354</t>
  </si>
  <si>
    <t xml:space="preserve"> amiot_351_bomber_equipment_2_desc:0</t>
  </si>
  <si>
    <t xml:space="preserve">Die Amiot 354 war eine verbesserte Version der Amiot 351.</t>
  </si>
  <si>
    <t xml:space="preserve"> tech_amiot_351_bomber_equipment_2:0</t>
  </si>
  <si>
    <t xml:space="preserve"> tech_amiot_351_bomber_equipment_2_desc:0</t>
  </si>
  <si>
    <t xml:space="preserve"> amiot_350_tail_upgrade:0</t>
  </si>
  <si>
    <t xml:space="preserve">Leitwerk</t>
  </si>
  <si>
    <t xml:space="preserve"> amiot_350_tail_upgrade_desc:0</t>
  </si>
  <si>
    <t xml:space="preserve">Wechsel von einem einfachen Leitwerk zu einem Doppelleitwerk für mehr Wendigkeit.</t>
  </si>
  <si>
    <t xml:space="preserve"> amiot_354_engine_upgrade:0</t>
  </si>
  <si>
    <t xml:space="preserve"> amiot_354_engine_upgrade_desc:0</t>
  </si>
  <si>
    <t xml:space="preserve">Die Amiot 354 war ein schneller leichter Bomber, angetrieben von zwei Gnome-Rhône 14N-48/49 Motoren.</t>
  </si>
  <si>
    <t xml:space="preserve"> amiot_356_engine_upgrade:0</t>
  </si>
  <si>
    <t xml:space="preserve">Amiot 356</t>
  </si>
  <si>
    <t xml:space="preserve"> amiot_356_engine_upgrade_desc:0</t>
  </si>
  <si>
    <t xml:space="preserve">Die Amiot 356 war ein schneller leichter Bomber, angetrieben von zwei Rolls-Royce 'Merlin' X Motoren.</t>
  </si>
  <si>
    <t xml:space="preserve"> mureaux_115:0</t>
  </si>
  <si>
    <t xml:space="preserve">A.N.F. Les Mureaux 115</t>
  </si>
  <si>
    <t xml:space="preserve"> mureaux_115_equipment:0</t>
  </si>
  <si>
    <t xml:space="preserve">CAS Les Mureaux 115</t>
  </si>
  <si>
    <t xml:space="preserve"> mureaux_115_equipment_desc:0</t>
  </si>
  <si>
    <t xml:space="preserve">Die A.N.F. Les Mureaux 115 wurde als Aufklärungsflugzeug mit Bombenfähigkeiten entwickelt.</t>
  </si>
  <si>
    <t xml:space="preserve"> mureaux_115_equipment_1:0</t>
  </si>
  <si>
    <t xml:space="preserve"> mureaux_115_equipment_1_short:0</t>
  </si>
  <si>
    <t xml:space="preserve">Les Mureaux 115 CAS</t>
  </si>
  <si>
    <t xml:space="preserve"> mureaux_115_equipment_1_desc:0</t>
  </si>
  <si>
    <t xml:space="preserve">Die A.N.F. Les Mureaux 115 wurde als Aufklärungsflugzeug mit Bombardierungsfähigkeiten entwickelt.</t>
  </si>
  <si>
    <t xml:space="preserve"> mureaux_115_equipment_2:0</t>
  </si>
  <si>
    <t xml:space="preserve">A.N.F. Les Mureaux 117</t>
  </si>
  <si>
    <t xml:space="preserve"> mureaux_115_equipment_2_short:0</t>
  </si>
  <si>
    <t xml:space="preserve">Les Mureaux 117 CAS</t>
  </si>
  <si>
    <t xml:space="preserve"> mureaux_115_equipment_2_desc:0</t>
  </si>
  <si>
    <t xml:space="preserve">Die A.N.F. Les Mureaux 117 wurde als Aufklärungsflugzeug mit Bombardierungsfähigkeiten entwickelt.</t>
  </si>
  <si>
    <t xml:space="preserve"> mureaux_117_upgrade:0</t>
  </si>
  <si>
    <t xml:space="preserve"> mureaux_117_upgrade_desc:0</t>
  </si>
  <si>
    <t xml:space="preserve">Die A.N.F. Les Mureaux 117 war eine Weiterentwicklung der 115 mit verbesserten aerodynamischen Eigenschaften.</t>
  </si>
  <si>
    <t xml:space="preserve"> mureaux_113_fighter:0</t>
  </si>
  <si>
    <t xml:space="preserve">Jagdflugzeug</t>
  </si>
  <si>
    <t xml:space="preserve"> mureaux_113_fighter_equipment:0</t>
  </si>
  <si>
    <t xml:space="preserve"> mureaux_113_fighter_equipment_desc:0</t>
  </si>
  <si>
    <t xml:space="preserve">Kampfflugzeuge sind für die Zerstörung feindlicher Flugzeuge bestimmt.</t>
  </si>
  <si>
    <t xml:space="preserve"> mureaux_113_fighter_equipment_1:0</t>
  </si>
  <si>
    <t xml:space="preserve">A.N.F. Les Mureaux 113 CN2</t>
  </si>
  <si>
    <t xml:space="preserve"> mureaux_113_fighter_equipment_1_Short:0</t>
  </si>
  <si>
    <t xml:space="preserve">Les Mureaux 113 Abfangjäger</t>
  </si>
  <si>
    <t xml:space="preserve"> mureaux_113_fighter_equipment_1_desc:0</t>
  </si>
  <si>
    <t xml:space="preserve">Die Les Mureaux 113 war ursprünglich ein Beobachtungsflugzeug, aber 40 wurden zu Nachtjägern umgebaut, um die Breguet 19 zu ersetzen.</t>
  </si>
  <si>
    <t xml:space="preserve"> bloch_131_bomber:0</t>
  </si>
  <si>
    <t xml:space="preserve">Leichter Bomber</t>
  </si>
  <si>
    <t xml:space="preserve"> bloch_131_bomber_equipment:0</t>
  </si>
  <si>
    <t xml:space="preserve"> bloch_131_bomber_equipment_desc:0</t>
  </si>
  <si>
    <t xml:space="preserve">Leichte Bomber sind für die Unterstützung von Bodentruppen und für strategische Bombenangriffe vorgesehen.</t>
  </si>
  <si>
    <t xml:space="preserve"> bloch_131_bomber_equipment_1:0</t>
  </si>
  <si>
    <t xml:space="preserve">Bloch MB.131</t>
  </si>
  <si>
    <t xml:space="preserve"> bloch_131_bomber_equipment_1_short:0</t>
  </si>
  <si>
    <t xml:space="preserve">Leichter Bomber MB.131</t>
  </si>
  <si>
    <t xml:space="preserve"> bloch_131_bomber_equipment_1_desc:0</t>
  </si>
  <si>
    <t xml:space="preserve">Der Bloch MB.131 wurde als Aufklärungsbomber entwickelt. Er ist ein leichter Bomber.</t>
  </si>
  <si>
    <t xml:space="preserve"> tech_bloch_131_bomber_equipment_1:0</t>
  </si>
  <si>
    <t xml:space="preserve"> tech_bloch_131_bomber_equipment_1_desc:0</t>
  </si>
  <si>
    <t xml:space="preserve">Der Aufklärungsbomber Bloch MB.130 wurde zum leichten Bomber MB.131 weiterentwickelt.</t>
  </si>
  <si>
    <t xml:space="preserve"> bloch_151_fighter:0</t>
  </si>
  <si>
    <t xml:space="preserve">Bloch Jagdflugzeug</t>
  </si>
  <si>
    <t xml:space="preserve"> bloch_151_fighter_equipment:0</t>
  </si>
  <si>
    <t xml:space="preserve">Abfangjäger MB.151</t>
  </si>
  <si>
    <t xml:space="preserve"> bloch_151_fighter_equipment_desc:0</t>
  </si>
  <si>
    <t xml:space="preserve">Die Bloch MB.151 wurde als leichtes Kampfflugzeug entwickelt. Obwohl ihre Leistung nicht zufriedenstellend war, sieht die weitere Entwicklung vielversprechend aus.</t>
  </si>
  <si>
    <t xml:space="preserve"> bloch_151_fighter_equipment_1:0</t>
  </si>
  <si>
    <t xml:space="preserve">Bloch MB.151</t>
  </si>
  <si>
    <t xml:space="preserve"> bloch_151_fighter_equipment_1_short:0</t>
  </si>
  <si>
    <t xml:space="preserve">MB.151 Abfangjäger</t>
  </si>
  <si>
    <t xml:space="preserve"> bloch_151_fighter_equipment_1_desc:0</t>
  </si>
  <si>
    <t xml:space="preserve">Die Bloch MB.151 wurde als leichtes Kampfflugzeug entwickelt. Obwohl ihre Leistung nicht zufriedenstellend war, ist die weitere Entwicklung vielversprechend.</t>
  </si>
  <si>
    <t xml:space="preserve"> tech_bloch_151_fighter_equipment_1:0</t>
  </si>
  <si>
    <t xml:space="preserve"> tech_bloch_151_fighter_equipment_1_desc:0</t>
  </si>
  <si>
    <t xml:space="preserve">Die Bloch MB.151 wurde als leichtes Kampfflugzeug entwickelt. Ihre Leistung war zwar nicht zufriedenstellend, aber die Weiterentwicklung ist vielversprechend.</t>
  </si>
  <si>
    <t xml:space="preserve"> bloch_151_cannon_upgrade:0</t>
  </si>
  <si>
    <t xml:space="preserve"> bloch_151_cannon_upgrade_desc:0</t>
  </si>
  <si>
    <t xml:space="preserve">Zwei der 7,5-mm-Maschinengewehre werden durch 20-mm-Hispano-Suiza HS.404-Kanonen ersetzt.</t>
  </si>
  <si>
    <t xml:space="preserve"> bloch_152_fighter_equipment_1:0</t>
  </si>
  <si>
    <t xml:space="preserve">Bloch MB.152</t>
  </si>
  <si>
    <t xml:space="preserve"> bloch_152_fighter_equipment_1_short:0</t>
  </si>
  <si>
    <t xml:space="preserve">MB.152 Abfangjäger</t>
  </si>
  <si>
    <t xml:space="preserve"> bloch_152_fighter_equipment_1_desc:0</t>
  </si>
  <si>
    <t xml:space="preserve">Die MB.152 war eine Weiterentwicklung der MB.151, die auf Kosten der Reichweite bessere Flugleistungen als die MB.151 aufwies.</t>
  </si>
  <si>
    <t xml:space="preserve"> tech_bloch_152_fighter_equipment_1:0</t>
  </si>
  <si>
    <t xml:space="preserve"> tech_bloch_152_fighter_equipment_1_desc:0</t>
  </si>
  <si>
    <t xml:space="preserve">Die MB.152 war eine Weiterentwicklung der MB.151, die eine bessere Flugleistung als die MB.151 aufwies, allerdings auf Kosten der Reichweite.</t>
  </si>
  <si>
    <t xml:space="preserve"> bloch_152_upgrade:0</t>
  </si>
  <si>
    <t xml:space="preserve">MB.152</t>
  </si>
  <si>
    <t xml:space="preserve"> bloch_152_upgrade_desc:0</t>
  </si>
  <si>
    <t xml:space="preserve">Die MB.152 war eine Weiterentwicklung der MB.150, die bessere Flugleistungen als die MB.151 aufwies, allerdings auf Kosten der Reichweite.</t>
  </si>
  <si>
    <t xml:space="preserve"> bloch_155_upgrade:0</t>
  </si>
  <si>
    <t xml:space="preserve">MB.155</t>
  </si>
  <si>
    <t xml:space="preserve"> bloch_155_upgrade_desc:0</t>
  </si>
  <si>
    <t xml:space="preserve">Die MB.155 war eine Weiterentwicklung der MB.152, die über eine deutlich größere Reichweite und zwei 7,5 mm Maschinengewehre verfügte.</t>
  </si>
  <si>
    <t xml:space="preserve"> bloch_157_fighter:0</t>
  </si>
  <si>
    <t xml:space="preserve">Bloch MB.157</t>
  </si>
  <si>
    <t xml:space="preserve"> bloch_157_fighter_equipment:0</t>
  </si>
  <si>
    <t xml:space="preserve">Jagdflugzeug MB.157</t>
  </si>
  <si>
    <t xml:space="preserve"> bloch_157_fighter_equipment_desc:0</t>
  </si>
  <si>
    <t xml:space="preserve">Die MB.157 war eine Weiterentwicklung der MB.155 und verfügte über einen wesentlich stärkeren Motor.</t>
  </si>
  <si>
    <t xml:space="preserve"> bloch_157_fighter_equipment_1:0</t>
  </si>
  <si>
    <t xml:space="preserve"> bloch_157_fighter_equipment_1_short:0</t>
  </si>
  <si>
    <t xml:space="preserve">MB.157 Abfangjäger</t>
  </si>
  <si>
    <t xml:space="preserve"> bloch_157_fighter_equipment_1_desc:0</t>
  </si>
  <si>
    <t xml:space="preserve"> bloch_174_bomber:0</t>
  </si>
  <si>
    <t xml:space="preserve">Schneller leichter Bomber</t>
  </si>
  <si>
    <t xml:space="preserve"> bloch_174_bomber_equipment:0</t>
  </si>
  <si>
    <t xml:space="preserve">Schneller Bomber MB.174</t>
  </si>
  <si>
    <t xml:space="preserve"> bloch_174_bomber_equipment_desc:0</t>
  </si>
  <si>
    <t xml:space="preserve">Die MB.174 wurde als schneller Aufklärungsbomber entwickelt. Er ist ein schneller leichter Bomber.</t>
  </si>
  <si>
    <t xml:space="preserve"> br_695_bomber_equipment_1:0</t>
  </si>
  <si>
    <t xml:space="preserve">Breguet Br.695</t>
  </si>
  <si>
    <t xml:space="preserve"> br_695_bomber_equipment_1_short:0</t>
  </si>
  <si>
    <t xml:space="preserve">Leichter Bomber Br.695</t>
  </si>
  <si>
    <t xml:space="preserve"> br_695_bomber_equipment_1_desc:0</t>
  </si>
  <si>
    <t xml:space="preserve"> tech_bloch_174_bomber_equipment_1:0</t>
  </si>
  <si>
    <t xml:space="preserve">MB.170</t>
  </si>
  <si>
    <t xml:space="preserve"> tech_bloch_174_bomber_equipment_1_desc:0</t>
  </si>
  <si>
    <t xml:space="preserve">Die MB.170 wurde zu einer Serie von schnellen leichten Bombern weiterentwickelt.</t>
  </si>
  <si>
    <t xml:space="preserve"> bloch_175_upgrade:0</t>
  </si>
  <si>
    <t xml:space="preserve">MB.175</t>
  </si>
  <si>
    <t xml:space="preserve"> bloch_175_upgrade_desc:0</t>
  </si>
  <si>
    <t xml:space="preserve">Bei der MB.175 wurden die Bewaffnung, die Nutzlast und die Geschwindigkeit erhöht.</t>
  </si>
  <si>
    <t xml:space="preserve"> bloch_200_bomber:0</t>
  </si>
  <si>
    <t xml:space="preserve">Mittlerer Bomber</t>
  </si>
  <si>
    <t xml:space="preserve"> bloch_200_bomber_equipment:0</t>
  </si>
  <si>
    <t xml:space="preserve"> bloch_200_bomber_equipment_desc:0</t>
  </si>
  <si>
    <t xml:space="preserve">Mittlere Bomber sind für den Transport einer schweren Nutzlast ausgelegt, um entweder feindliche Truppen oder die feindliche Industrie anzugreifen.</t>
  </si>
  <si>
    <t xml:space="preserve"> bloch_200_bomber_equipment_1:0</t>
  </si>
  <si>
    <t xml:space="preserve">Bloch MB.200</t>
  </si>
  <si>
    <t xml:space="preserve"> bloch_200_bomber_equipment_1_short:0</t>
  </si>
  <si>
    <t xml:space="preserve">MB.200 Mittlerer Bomber</t>
  </si>
  <si>
    <t xml:space="preserve"> bloch_200_bomber_equipment_1_desc:0</t>
  </si>
  <si>
    <t xml:space="preserve">Der MB.200 wurde als mittlerer Bomber entwickelt.</t>
  </si>
  <si>
    <t xml:space="preserve"> bloch_210_bomber:0</t>
  </si>
  <si>
    <t xml:space="preserve">Bloch MB.210</t>
  </si>
  <si>
    <t xml:space="preserve"> bloch_210_bomber_equipment:0</t>
  </si>
  <si>
    <t xml:space="preserve">Mittlerer Bomber MB.210</t>
  </si>
  <si>
    <t xml:space="preserve"> bloch_210_bomber_equipment_desc:0</t>
  </si>
  <si>
    <t xml:space="preserve">Die MB.210 war eine verbesserte Weiterentwicklung der MB.200. Er ist ein mittlerer Bomber.</t>
  </si>
  <si>
    <t xml:space="preserve"> bloch_210_bomber_equipment_1:0</t>
  </si>
  <si>
    <t xml:space="preserve"> bloch_210_bomber_equipment_1_short:0</t>
  </si>
  <si>
    <t xml:space="preserve">MB.210 Mittlerer Bomber</t>
  </si>
  <si>
    <t xml:space="preserve"> bloch_210_bomber_equipment_1_desc:0</t>
  </si>
  <si>
    <t xml:space="preserve">Die MB.210 war eine verbesserte Entwicklung der MB.200. Es ist ein mittlerer Bomber.</t>
  </si>
  <si>
    <t xml:space="preserve"> tech_bloch_210_bomber_equipment_1:0</t>
  </si>
  <si>
    <t xml:space="preserve">MB.210</t>
  </si>
  <si>
    <t xml:space="preserve"> tech_bloch_210_bomber_equipment_1_desc:0</t>
  </si>
  <si>
    <t xml:space="preserve">Während die MB.200 veraltet ist, könnte eine verbesserte Version eine Zeit lang dienen, bis bessere Flugzeuge entwickelt werden.</t>
  </si>
  <si>
    <t xml:space="preserve"> bloch_210_engine_upgrade:0</t>
  </si>
  <si>
    <t xml:space="preserve">Triebwerke</t>
  </si>
  <si>
    <t xml:space="preserve"> bloch_210_engine_upgrade_desc:0</t>
  </si>
  <si>
    <t xml:space="preserve">Verbessern Sie die Triebwerke, um die Zuverlässigkeit zu erhöhen.</t>
  </si>
  <si>
    <t xml:space="preserve"> breguet_691_bomber:0</t>
  </si>
  <si>
    <t xml:space="preserve">Bre 691</t>
  </si>
  <si>
    <t xml:space="preserve"> breguet_691_bomber_equipment:0</t>
  </si>
  <si>
    <t xml:space="preserve">Leichter Bomber Bre 691</t>
  </si>
  <si>
    <t xml:space="preserve"> breguet_691_bomber_equipment_desc:0</t>
  </si>
  <si>
    <t xml:space="preserve">Die Bre 691 wurde aus dem schweren Jagdflugzeug Bre 690 entwickelt und ist ein schneller leichter Bomber.</t>
  </si>
  <si>
    <t xml:space="preserve"> breguet_691_bomber_equipment_1:0</t>
  </si>
  <si>
    <t xml:space="preserve">Breguet Bre 691</t>
  </si>
  <si>
    <t xml:space="preserve"> breguet_691_bomber_equipment_1_short:0</t>
  </si>
  <si>
    <t xml:space="preserve">Bre 691 Schweres CAS</t>
  </si>
  <si>
    <t xml:space="preserve"> breguet_691_bomber_equipment_1_desc:0</t>
  </si>
  <si>
    <t xml:space="preserve"> tech_breguet_691_bomber_equipment_1:0</t>
  </si>
  <si>
    <t xml:space="preserve"> tech_breguet_691_bomber_equipment_1_desc:0</t>
  </si>
  <si>
    <t xml:space="preserve">Breguet hat unter der Bezeichnung Bre 690 ein schweres Jagdflugzeug entwickelt. Wir haben diesen Entwurf zwar übergangen, aber eine leichte Bomberversion wäre unglaublich schnell.</t>
  </si>
  <si>
    <t xml:space="preserve"> breguet_691_bomber_equipment_2:0</t>
  </si>
  <si>
    <t xml:space="preserve">Breguet Bre 693</t>
  </si>
  <si>
    <t xml:space="preserve"> breguet_691_bomber_equipment_2_short:0</t>
  </si>
  <si>
    <t xml:space="preserve">Bre 693 Schweres CAS</t>
  </si>
  <si>
    <t xml:space="preserve"> breguet_691_bomber_equipment_2_desc:0</t>
  </si>
  <si>
    <t xml:space="preserve">Verbesserte Version der Breguet 691.</t>
  </si>
  <si>
    <t xml:space="preserve"> tech_breguet_691_bomber_equipment_2:0</t>
  </si>
  <si>
    <t xml:space="preserve">Bre 693</t>
  </si>
  <si>
    <t xml:space="preserve"> tech_breguet_691_bomber_equipment_2_desc:0</t>
  </si>
  <si>
    <t xml:space="preserve"> breguet_691_engine_upgrade:0</t>
  </si>
  <si>
    <t xml:space="preserve"> breguet_691_engine_upgrade_desc:0</t>
  </si>
  <si>
    <t xml:space="preserve">Upgrade der Triebwerke auf das Gnome &amp; Rhône 14M-6/7 für höhere Flugleistung.</t>
  </si>
  <si>
    <t xml:space="preserve"> d_371_fighter:0</t>
  </si>
  <si>
    <t xml:space="preserve">Dewoitine-Jäger</t>
  </si>
  <si>
    <t xml:space="preserve"> d_371_fighter_equipment:0</t>
  </si>
  <si>
    <t xml:space="preserve">Jagdflugzeug D.371</t>
  </si>
  <si>
    <t xml:space="preserve"> d_371_fighter_equipment_desc:0</t>
  </si>
  <si>
    <t xml:space="preserve">Die Dewoitine D.371 war ein leichtes Kampfflugzeug.</t>
  </si>
  <si>
    <t xml:space="preserve"> d_371_fighter_equipment_1:0</t>
  </si>
  <si>
    <t xml:space="preserve">Dewoitine D.371</t>
  </si>
  <si>
    <t xml:space="preserve"> d_371_fighter_equipment_1_short:0</t>
  </si>
  <si>
    <t xml:space="preserve">D.371 Jagdflugzeug</t>
  </si>
  <si>
    <t xml:space="preserve"> d_371_fighter_equipment_1_desc:0</t>
  </si>
  <si>
    <t xml:space="preserve"> d_373_fighter:0</t>
  </si>
  <si>
    <t xml:space="preserve">D-373</t>
  </si>
  <si>
    <t xml:space="preserve"> d_373_fighter_equipment:0</t>
  </si>
  <si>
    <t xml:space="preserve">Trägerjäger D.373</t>
  </si>
  <si>
    <t xml:space="preserve"> d_373_fighter_equipment_1:0</t>
  </si>
  <si>
    <t xml:space="preserve">Dewoitine D.373</t>
  </si>
  <si>
    <t xml:space="preserve"> d_373_fighter_equipment_1_short:0</t>
  </si>
  <si>
    <t xml:space="preserve">D.373 Träger-Jagdflugzeug</t>
  </si>
  <si>
    <t xml:space="preserve"> d_373_fighter_equipment_1_desc:0</t>
  </si>
  <si>
    <t xml:space="preserve">Die Dewoitine D.373 war eine modifizierte Version der D.371 für den Einsatz auf Flugzeugträgern. Sie ist ein leichtes Kampfflugzeug.</t>
  </si>
  <si>
    <t xml:space="preserve"> d_373_fighter_equipment_desc:0</t>
  </si>
  <si>
    <t xml:space="preserve">Die Dewoitine D.373 war eine modifizierte Version der D.371, die für den Einsatz auf Flugzeugträgern entwickelt wurde. Sie ist ein leichtes Kampfflugzeug.</t>
  </si>
  <si>
    <t xml:space="preserve"> d_500_fighter:0</t>
  </si>
  <si>
    <t xml:space="preserve">D.500</t>
  </si>
  <si>
    <t xml:space="preserve"> d_500_fighter_equipment:0</t>
  </si>
  <si>
    <t xml:space="preserve">Jagdflugzeug D.500</t>
  </si>
  <si>
    <t xml:space="preserve"> d_500_fighter_equipment_desc:0</t>
  </si>
  <si>
    <t xml:space="preserve">Die Dewoitine D.500 war ein leichtes Kampfflugzeug.</t>
  </si>
  <si>
    <t xml:space="preserve"> d_500_fighter_equipment_1:0</t>
  </si>
  <si>
    <t xml:space="preserve">Dewoitine D.500</t>
  </si>
  <si>
    <t xml:space="preserve"> d_500_fighter_equipment_1_short:0</t>
  </si>
  <si>
    <t xml:space="preserve">D.500 Abfangjäger</t>
  </si>
  <si>
    <t xml:space="preserve"> d_500_fighter_equipment_1_desc:0</t>
  </si>
  <si>
    <t xml:space="preserve"> d_500_fighter_equipment_2:0</t>
  </si>
  <si>
    <t xml:space="preserve">Dewoitine D.501</t>
  </si>
  <si>
    <t xml:space="preserve"> d_500_fighter_equipment_2_short:0</t>
  </si>
  <si>
    <t xml:space="preserve">D.501 Abfangjäger</t>
  </si>
  <si>
    <t xml:space="preserve"> d_500_fighter_equipment_2_desc:0</t>
  </si>
  <si>
    <t xml:space="preserve">Die Dewoitine D.501 war ein leichtes Kampfflugzeug.</t>
  </si>
  <si>
    <t xml:space="preserve"> d_500_fighter_equipment_3:0</t>
  </si>
  <si>
    <t xml:space="preserve">Dewoitine D.510</t>
  </si>
  <si>
    <t xml:space="preserve"> d_500_fighter_equipment_3_short:0</t>
  </si>
  <si>
    <t xml:space="preserve">D.510 Abfangjäger</t>
  </si>
  <si>
    <t xml:space="preserve"> d_500_fighter_equipment_3_desc:0</t>
  </si>
  <si>
    <t xml:space="preserve">Die Dewoitine D.510 war ein leichtes Kampfflugzeug.</t>
  </si>
  <si>
    <t xml:space="preserve"> tech_d_500_fighter_equipment_3:0</t>
  </si>
  <si>
    <t xml:space="preserve"> tech_d_500_fighter_equipment_3_desc:0</t>
  </si>
  <si>
    <t xml:space="preserve"> d_501_upgrade:0</t>
  </si>
  <si>
    <t xml:space="preserve"> d_501_upgrade_desc:0</t>
  </si>
  <si>
    <t xml:space="preserve">Hinzufügen einer 20 mm Hispano-Suiza HS.404 Kanone.</t>
  </si>
  <si>
    <t xml:space="preserve"> d_510_upgrade:0</t>
  </si>
  <si>
    <t xml:space="preserve"> d_510_upgrade_desc:0</t>
  </si>
  <si>
    <t xml:space="preserve">Rüsten Sie den Motor auf den Hispano-Suiza 12Ycrs auf, um die Flugleistung zu erhöhen.</t>
  </si>
  <si>
    <t xml:space="preserve"> d_520_fighter:0</t>
  </si>
  <si>
    <t xml:space="preserve">D-520</t>
  </si>
  <si>
    <t xml:space="preserve"> d_520_fighter_equipment:0</t>
  </si>
  <si>
    <t xml:space="preserve">Jagdflugzeug D.520</t>
  </si>
  <si>
    <t xml:space="preserve"> d_520_fighter_equipment_desc:0</t>
  </si>
  <si>
    <t xml:space="preserve">Die Dewoitine D.520 wurde als Hochleistungs-Jagdflugzeug entwickelt.</t>
  </si>
  <si>
    <t xml:space="preserve"> d_520_fighter_equipment_1:0</t>
  </si>
  <si>
    <t xml:space="preserve">Dewoitine D.520</t>
  </si>
  <si>
    <t xml:space="preserve"> d_520_fighter_equipment_1_short:0</t>
  </si>
  <si>
    <t xml:space="preserve">D.520 Mehrzweckflugzeug</t>
  </si>
  <si>
    <t xml:space="preserve"> d_520_fighter_equipment_1_desc:0</t>
  </si>
  <si>
    <t xml:space="preserve">Die Dewoitine D.520 wurde als Hochleistungsjagdflugzeug entwickelt.</t>
  </si>
  <si>
    <t xml:space="preserve"> tech_d_520_fighter_equipment_1:0</t>
  </si>
  <si>
    <t xml:space="preserve">D.520</t>
  </si>
  <si>
    <t xml:space="preserve"> tech_d_520_fighter_equipment_1_desc:0</t>
  </si>
  <si>
    <t xml:space="preserve"> po_63_11_cas_equipment_1:0</t>
  </si>
  <si>
    <t xml:space="preserve">Potez Po.63.11</t>
  </si>
  <si>
    <t xml:space="preserve"> po_63_11_cas_equipment_1_short:0</t>
  </si>
  <si>
    <t xml:space="preserve">Po.63.11 Schweres CAS</t>
  </si>
  <si>
    <t xml:space="preserve"> po_63_11_cas_equipment_1_desc:0</t>
  </si>
  <si>
    <t xml:space="preserve">Luftnahunterstützungsversion der Potez 630.</t>
  </si>
  <si>
    <t xml:space="preserve"> tech_po_63_11_cas_equipment_1:0</t>
  </si>
  <si>
    <t xml:space="preserve"> tech_po_63_11_cas_equipment_1_desc:0</t>
  </si>
  <si>
    <t xml:space="preserve"> d_521_upgrade:0</t>
  </si>
  <si>
    <t xml:space="preserve"> d_521_upgrade_desc:0</t>
  </si>
  <si>
    <t xml:space="preserve">Upgrade des Triebwerks auf das Rolls-Royce Merlin III.</t>
  </si>
  <si>
    <t xml:space="preserve"> farman_221_bomber:0</t>
  </si>
  <si>
    <t xml:space="preserve">Schwerer Bomber</t>
  </si>
  <si>
    <t xml:space="preserve"> farman_221_bomber_equipment:0</t>
  </si>
  <si>
    <t xml:space="preserve"> farman_221_bomber_equipment_desc:0</t>
  </si>
  <si>
    <t xml:space="preserve">Schwere Bomber sind dafür ausgelegt, eine schwere Nutzlast weit in feindliches Gebiet zu befördern.</t>
  </si>
  <si>
    <t xml:space="preserve"> farman_221_bomber_equipment_1:0</t>
  </si>
  <si>
    <t xml:space="preserve">Farman F.221</t>
  </si>
  <si>
    <t xml:space="preserve"> farman_221_bomber_equipment_1_short:0</t>
  </si>
  <si>
    <t xml:space="preserve">Schwerer Bomber F.221</t>
  </si>
  <si>
    <t xml:space="preserve"> farman_221_bomber_equipment_1_desc:0</t>
  </si>
  <si>
    <t xml:space="preserve">Die Farman F.221 war ein schwerer Bomber, der für die französische Luftwaffe entwickelt wurde.</t>
  </si>
  <si>
    <t xml:space="preserve"> tech_farman_221_bomber_equipment_1:0</t>
  </si>
  <si>
    <t xml:space="preserve">F.221</t>
  </si>
  <si>
    <t xml:space="preserve"> tech_farman_221_bomber_equipment_1_desc:0</t>
  </si>
  <si>
    <t xml:space="preserve"> farman_221_bomber_equipment_2:0</t>
  </si>
  <si>
    <t xml:space="preserve">Farman F.222</t>
  </si>
  <si>
    <t xml:space="preserve"> farman_221_bomber_equipment_2_short:0</t>
  </si>
  <si>
    <t xml:space="preserve">Schwerer Bomber F.222</t>
  </si>
  <si>
    <t xml:space="preserve"> farman_221_bomber_equipment_2_desc:0</t>
  </si>
  <si>
    <t xml:space="preserve">Die Farman F.222 war eine Weiterentwicklung der F-221. Er ist ein schwerer Bomber.</t>
  </si>
  <si>
    <t xml:space="preserve"> tech_farman_221_bomber_equipment_2:0</t>
  </si>
  <si>
    <t xml:space="preserve">F.222</t>
  </si>
  <si>
    <t xml:space="preserve"> tech_farman_221_bomber_equipment_2_desc:0</t>
  </si>
  <si>
    <t xml:space="preserve">Die Farman F.222 ist eine Weiterentwicklung der F-221. Sie ist ein schwerer Bomber.</t>
  </si>
  <si>
    <t xml:space="preserve"> amiot_144_bomber_equipment_1:0</t>
  </si>
  <si>
    <t xml:space="preserve">Amiot 144</t>
  </si>
  <si>
    <t xml:space="preserve"> amiot_144_bomber_equipment_1_short:0</t>
  </si>
  <si>
    <t xml:space="preserve">Schwerer Bomber Amiot 144</t>
  </si>
  <si>
    <t xml:space="preserve"> amiot_144_bomber_equipment_1_desc:0</t>
  </si>
  <si>
    <t xml:space="preserve">Die Amiot 144 war eine Weiterentwicklung der Amiot 143 mit großer Reichweite. Sie ist ein schwerer Bomber.</t>
  </si>
  <si>
    <t xml:space="preserve"> tech_amiot_144_bomber_equipment_1:0</t>
  </si>
  <si>
    <t xml:space="preserve"> tech_amiot_144_bomber_equipment_1_desc:0</t>
  </si>
  <si>
    <t xml:space="preserve">Unsere Ingenieure glauben, dass sie durch die Umgestaltung der Amiot 143 ein Flugzeug mit größerer Reichweite schaffen können.</t>
  </si>
  <si>
    <t xml:space="preserve"> farman_221_bomber_equipment_3:0</t>
  </si>
  <si>
    <t xml:space="preserve">SNCAC NC.223.3</t>
  </si>
  <si>
    <t xml:space="preserve"> farman_221_bomber_equipment_3_short:0</t>
  </si>
  <si>
    <t xml:space="preserve">Schwerer Bomber NC.223.3</t>
  </si>
  <si>
    <t xml:space="preserve"> farman_221_bomber_equipment_3_desc:0</t>
  </si>
  <si>
    <t xml:space="preserve">Die NC.223.3 ist eine Weiterentwicklung der Farman F.222, bei der sowohl die Flugleistung als auch die Nutzlast verbessert wurden. Sie ist ein schwerer Bomber.</t>
  </si>
  <si>
    <t xml:space="preserve"> tech_farman_221_bomber_equipment_3:0</t>
  </si>
  <si>
    <t xml:space="preserve">NC.223.3</t>
  </si>
  <si>
    <t xml:space="preserve"> tech_farman_221_bomber_equipment_3_desc:0</t>
  </si>
  <si>
    <t xml:space="preserve">Die NC.2233 ist eine Weiterentwicklung der Farman F.222, bei der sowohl die Flugleistung als auch die Nutzlast verbessert wurden. Sie ist ein schwerer Bomber.</t>
  </si>
  <si>
    <t xml:space="preserve"> bloch_162_bomber_equipment_1:0</t>
  </si>
  <si>
    <t xml:space="preserve">Bloch MB.162</t>
  </si>
  <si>
    <t xml:space="preserve"> bloch_162_bomber_equipment_1_short:0</t>
  </si>
  <si>
    <t xml:space="preserve">Schwerer Bomber MB.162</t>
  </si>
  <si>
    <t xml:space="preserve"> bloch_162_bomber_equipment_1_desc:0</t>
  </si>
  <si>
    <t xml:space="preserve">Der MB.162 war eine Weiterentwicklung des MB.160 Transportbombers. Er ist ein schwerer Bomber.</t>
  </si>
  <si>
    <t xml:space="preserve"> tech_bloch_162_bomber_equipment_1:0</t>
  </si>
  <si>
    <t xml:space="preserve">MB.162</t>
  </si>
  <si>
    <t xml:space="preserve"> tech_bloch_162_bomber_equipment_1_desc:0</t>
  </si>
  <si>
    <t xml:space="preserve">Bloch glaubt, dass sie ihren MB.160-Transporter zu einem schweren Bomber militarisieren können.</t>
  </si>
  <si>
    <t xml:space="preserve"> breguet_482_bomber_equipment_1:0</t>
  </si>
  <si>
    <t xml:space="preserve">Breguet Br 482</t>
  </si>
  <si>
    <t xml:space="preserve"> breguet_482_bomber_equipment_1_short:0</t>
  </si>
  <si>
    <t xml:space="preserve">Br 482 Hv-Bomber</t>
  </si>
  <si>
    <t xml:space="preserve"> breguet_482_bomber_equipment_1_desc:0</t>
  </si>
  <si>
    <t xml:space="preserve">Die Breguet Br 482 ist eine Weiterentwicklung der Br 480 mit vier Motoren. Er ist ein schwerer Bomber.</t>
  </si>
  <si>
    <t xml:space="preserve"> tech_breguet_482_bomber_equipment_1:0</t>
  </si>
  <si>
    <t xml:space="preserve">Br 482</t>
  </si>
  <si>
    <t xml:space="preserve"> tech_breguet_482_bomber_equipment_1_desc:0</t>
  </si>
  <si>
    <t xml:space="preserve">Die Breguet Br 482 ist eine Weiterentwicklung der Br 480 mit vier Triebwerken. Sie ist ein schwerer Bomber.</t>
  </si>
  <si>
    <t xml:space="preserve"> latecoere_298_nav_bomber_equipment_1:0</t>
  </si>
  <si>
    <t xml:space="preserve">Latécoère 298</t>
  </si>
  <si>
    <t xml:space="preserve"> latecoere_298_nav_bomber_equipment_1_short:0</t>
  </si>
  <si>
    <t xml:space="preserve">Laté 298 Nav-Bomber</t>
  </si>
  <si>
    <t xml:space="preserve"> latecoere_298_nav_bomber_equipment_1_desc:0</t>
  </si>
  <si>
    <t xml:space="preserve">Die Latécoère 298 ist ein Marinebomber.</t>
  </si>
  <si>
    <t xml:space="preserve"> latecoere_290_nav_bomber_equipment_1:0</t>
  </si>
  <si>
    <t xml:space="preserve">Latécoère 290</t>
  </si>
  <si>
    <t xml:space="preserve"> latecoere_290_nav_bomber_equipment_1_short:0</t>
  </si>
  <si>
    <t xml:space="preserve">Laté 290 Nav-Bomber</t>
  </si>
  <si>
    <t xml:space="preserve"> latecoere_290_nav_bomber_equipment_1_desc:0</t>
  </si>
  <si>
    <t xml:space="preserve">Die Latécoère 290 ist ein Marinebomber.</t>
  </si>
  <si>
    <t xml:space="preserve"> tech_latecoere_298_nav_bomber_equipment_1:0</t>
  </si>
  <si>
    <t xml:space="preserve"> tech_latecoere_298_nav_bomber_equipment_1_desc:0</t>
  </si>
  <si>
    <t xml:space="preserve"> latecoere_299_nav_bomber_equipment_1:0</t>
  </si>
  <si>
    <t xml:space="preserve">Latécoère 299</t>
  </si>
  <si>
    <t xml:space="preserve"> latecoere_299_nav_bomber_equipment_1_short:0</t>
  </si>
  <si>
    <t xml:space="preserve">Laté 299 Marinebomber</t>
  </si>
  <si>
    <t xml:space="preserve"> latecoere_299_nav_bomber_equipment_1_desc:0</t>
  </si>
  <si>
    <t xml:space="preserve">Die Latécoère 299 ist ein Marinebomber.</t>
  </si>
  <si>
    <t xml:space="preserve"> tech_latecoere_299_nav_bomber_equipment_1:0</t>
  </si>
  <si>
    <t xml:space="preserve"> tech_latecoere_299_nav_bomber_equipment_1_desc:0</t>
  </si>
  <si>
    <t xml:space="preserve"> leo_257_nav_bomber_equipment_1:0</t>
  </si>
  <si>
    <t xml:space="preserve">Lioré und Olivier LeO 257</t>
  </si>
  <si>
    <t xml:space="preserve"> leo_257_nav_bomber_equipment_1_short:0</t>
  </si>
  <si>
    <t xml:space="preserve">LeO 257 Marinebomber</t>
  </si>
  <si>
    <t xml:space="preserve"> leo_257_nav_bomber_equipment_1_desc:0</t>
  </si>
  <si>
    <t xml:space="preserve">Der LeO 257 ist ein Marinebomber, der aus dem LeO 258 entwickelt wurde.</t>
  </si>
  <si>
    <t xml:space="preserve"> leo_258_nav_bomber_equipment_1:0</t>
  </si>
  <si>
    <t xml:space="preserve">Lioré und Olivier LeO 258</t>
  </si>
  <si>
    <t xml:space="preserve"> leo_258_nav_bomber_equipment_1_short:0</t>
  </si>
  <si>
    <t xml:space="preserve">LeO 258 Marinebomber</t>
  </si>
  <si>
    <t xml:space="preserve"> leo_258_nav_bomber_equipment_1_desc:0</t>
  </si>
  <si>
    <t xml:space="preserve">Der LeO 258 ist ein Marinebomber.</t>
  </si>
  <si>
    <t xml:space="preserve"> tech_leo_257_nav_bomber_equipment_1:0</t>
  </si>
  <si>
    <t xml:space="preserve">LeO 257</t>
  </si>
  <si>
    <t xml:space="preserve"> tech_leo_257_nav_bomber_equipment_1_desc:0</t>
  </si>
  <si>
    <t xml:space="preserve">Die LeO 257 ist ein Marinebomber, der aus der LeO 258 hervorgegangen ist.</t>
  </si>
  <si>
    <t xml:space="preserve"> leo_451_bomber_equipment_1:0</t>
  </si>
  <si>
    <t xml:space="preserve">Lioré und Olivier 451</t>
  </si>
  <si>
    <t xml:space="preserve"> leo_451_bomber_equipment_1_short:0</t>
  </si>
  <si>
    <t xml:space="preserve">LeO 451 Mittlerer Bomber</t>
  </si>
  <si>
    <t xml:space="preserve"> leo_451_bomber_equipment_1_desc:0</t>
  </si>
  <si>
    <t xml:space="preserve">Der LeO 451 ist ein leistungsstarker mittlerer Bomber.</t>
  </si>
  <si>
    <t xml:space="preserve"> tech_leo_451_bomber_equipment_1:0</t>
  </si>
  <si>
    <t xml:space="preserve">Lioré et Olivier 451</t>
  </si>
  <si>
    <t xml:space="preserve"> tech_leo_451_bomber_equipment_1_desc:0</t>
  </si>
  <si>
    <t xml:space="preserve">Der Lioré et Olivier 451 ist ein mittelgroßer Hochleistungsbomber.</t>
  </si>
  <si>
    <t xml:space="preserve"> leo_455_bomber_equipment_1:0</t>
  </si>
  <si>
    <t xml:space="preserve">Lioré und Olivier 455</t>
  </si>
  <si>
    <t xml:space="preserve"> leo_455_bomber_equipment_1_short:0</t>
  </si>
  <si>
    <t xml:space="preserve">LeO 455 Mittlerer Bomber</t>
  </si>
  <si>
    <t xml:space="preserve"> leo_455_bomber_equipment_1_desc:0</t>
  </si>
  <si>
    <t xml:space="preserve">Der LeO 455 ist eine verbesserte Version des LeO 451, die höhere Flughöhen erreichen kann.</t>
  </si>
  <si>
    <t xml:space="preserve"> tech_leo_455_bomber_equipment_1:0</t>
  </si>
  <si>
    <t xml:space="preserve">Lioré et Olivier 455</t>
  </si>
  <si>
    <t xml:space="preserve"> tech_leo_455_bomber_equipment_1_desc:0</t>
  </si>
  <si>
    <t xml:space="preserve">Der LeO 455 ist eine verbesserte Version des LeO 451, die für größere Höhen geeignet ist.</t>
  </si>
  <si>
    <t xml:space="preserve"> loire_46_fighter_equipment_1:0</t>
  </si>
  <si>
    <t xml:space="preserve">Loire 46</t>
  </si>
  <si>
    <t xml:space="preserve"> loire_46_fighter_equipment_1_short:0</t>
  </si>
  <si>
    <t xml:space="preserve">Loire 46 Abfangjäger</t>
  </si>
  <si>
    <t xml:space="preserve"> loire_46_fighter_equipment_1_desc:0</t>
  </si>
  <si>
    <t xml:space="preserve">Die Loire 46 ist ein Doppeldecker-Jagdflugzeug.</t>
  </si>
  <si>
    <t xml:space="preserve"> ln_401_CAS:0</t>
  </si>
  <si>
    <t xml:space="preserve">Loire-Nieuport LN.40</t>
  </si>
  <si>
    <t xml:space="preserve"> ln_401_CAS_equipment:0</t>
  </si>
  <si>
    <t xml:space="preserve">Träger-CAS LN.40</t>
  </si>
  <si>
    <t xml:space="preserve"> ln_401_CAS_equipment_desc:0</t>
  </si>
  <si>
    <t xml:space="preserve">Die Loire-Nieuport LN.40-Serie war ein Sturzkampfbomber, der für den Einsatz an Bord von Flugzeugträgern entwickelt wurde.</t>
  </si>
  <si>
    <t xml:space="preserve"> ln_411_CAS:0</t>
  </si>
  <si>
    <t xml:space="preserve">Loire-Nieuport LN.41</t>
  </si>
  <si>
    <t xml:space="preserve"> ln_411_CAS_equipment:0</t>
  </si>
  <si>
    <t xml:space="preserve">CAS LN.41</t>
  </si>
  <si>
    <t xml:space="preserve"> ln_411_CAS_equipment_desc:0</t>
  </si>
  <si>
    <t xml:space="preserve">Die Loire-Nieuport LN.41-Serie war eine landgestützte Weiterentwicklung der Träger-Sturzkampfbomber LN-40.</t>
  </si>
  <si>
    <t xml:space="preserve"> ln_401_CAS_equipment_1:0</t>
  </si>
  <si>
    <t xml:space="preserve">Loire-Nieuport LN.401</t>
  </si>
  <si>
    <t xml:space="preserve"> ln_401_CAS_equipment_1_short:0</t>
  </si>
  <si>
    <t xml:space="preserve">LN.401 Träger-CAS</t>
  </si>
  <si>
    <t xml:space="preserve"> ln_401_CAS_equipment_1_desc:0</t>
  </si>
  <si>
    <t xml:space="preserve">Die Loire-Nieuport LN.401 war ein Sturzkampfbomber, der für den Einsatz an Bord von Flugzeugträgern entwickelt wurde.</t>
  </si>
  <si>
    <t xml:space="preserve"> ln_402_CAS_equipment_1:0</t>
  </si>
  <si>
    <t xml:space="preserve">Loire-Nieuport LN.402</t>
  </si>
  <si>
    <t xml:space="preserve"> ln_402_CAS_equipment_1_short:0</t>
  </si>
  <si>
    <t xml:space="preserve">LN.402 Flugzeugträger-CAS</t>
  </si>
  <si>
    <t xml:space="preserve"> ln_402_CAS_equipment_1_desc:0</t>
  </si>
  <si>
    <t xml:space="preserve">Die Loire-Nieuport LN.402 war ein Sturzkampfbomber, der für den Einsatz an Bord von Flugzeugträgern entwickelt wurde.</t>
  </si>
  <si>
    <t xml:space="preserve"> ln_411_CAS_equipment_1:0</t>
  </si>
  <si>
    <t xml:space="preserve">Loire-Nieuport LN.411</t>
  </si>
  <si>
    <t xml:space="preserve"> ln_411_CAS_equipment_1_short:0</t>
  </si>
  <si>
    <t xml:space="preserve">LN.411 CAS</t>
  </si>
  <si>
    <t xml:space="preserve"> ln_411_CAS_equipment_1_desc:0</t>
  </si>
  <si>
    <t xml:space="preserve">Die Loire-Nieuport LN.411 war eine landgestützte Weiterentwicklung des Träger-Sturzkampfbombers LN-401.</t>
  </si>
  <si>
    <t xml:space="preserve"> ln_42_CAS_equipment_1:0</t>
  </si>
  <si>
    <t xml:space="preserve">Loire-Nieuport LN.42</t>
  </si>
  <si>
    <t xml:space="preserve"> ln_42_CAS_equipment_1_short:0</t>
  </si>
  <si>
    <t xml:space="preserve">LN.42 CAS</t>
  </si>
  <si>
    <t xml:space="preserve"> ln_42_CAS_equipment_1_desc:0</t>
  </si>
  <si>
    <t xml:space="preserve">Die Loire-Nieuport LN.42 ist eine Weiterentwicklung des Sturzkampfbombers LN.411.</t>
  </si>
  <si>
    <t xml:space="preserve"> tech_ln_401_CAS_equipment_1:0</t>
  </si>
  <si>
    <t xml:space="preserve">LN.401</t>
  </si>
  <si>
    <t xml:space="preserve"> tech_ln_401_CAS_equipment_1_desc:0</t>
  </si>
  <si>
    <t xml:space="preserve"> tech_ln_411_CAS_equipment_1:0</t>
  </si>
  <si>
    <t xml:space="preserve">LN.411</t>
  </si>
  <si>
    <t xml:space="preserve"> tech_ln_411_CAS_equipment_1_desc:0</t>
  </si>
  <si>
    <t xml:space="preserve">Die Loire-Nieuport LN.411 war eine landgestützte Weiterentwicklung des Träger-Sturzkampfbombers LN.401.</t>
  </si>
  <si>
    <t xml:space="preserve"> tech_ln_402_CAS_equipment_1:0</t>
  </si>
  <si>
    <t xml:space="preserve">LN.402</t>
  </si>
  <si>
    <t xml:space="preserve"> tech_ln_402_CAS_equipment_1_desc:0</t>
  </si>
  <si>
    <t xml:space="preserve"> tech_ln_42_CAS_equipment_1:0</t>
  </si>
  <si>
    <t xml:space="preserve">LN.42</t>
  </si>
  <si>
    <t xml:space="preserve"> tech_ln_42_CAS_equipment_1_desc:0</t>
  </si>
  <si>
    <t xml:space="preserve"> ms_405_fighter_equipment_1:0</t>
  </si>
  <si>
    <t xml:space="preserve">Morane-Saulnier MS.405</t>
  </si>
  <si>
    <t xml:space="preserve"> ms_405_fighter_equipment_1_short:0</t>
  </si>
  <si>
    <t xml:space="preserve">MS.405 Jagdflugzeug</t>
  </si>
  <si>
    <t xml:space="preserve"> ms_405_fighter_equipment_1_desc:0</t>
  </si>
  <si>
    <t xml:space="preserve">Die MS.405 ist ein hochmanövrierfähiges Jagdflugzeug.</t>
  </si>
  <si>
    <t xml:space="preserve"> ms_406_fighter_equipment_1:0</t>
  </si>
  <si>
    <t xml:space="preserve">Morane-Saulnier MS.406</t>
  </si>
  <si>
    <t xml:space="preserve"> ms_406_fighter_equipment_1_short:0</t>
  </si>
  <si>
    <t xml:space="preserve">MS.406 Jagdflugzeug</t>
  </si>
  <si>
    <t xml:space="preserve"> ms_406_fighter_equipment_1_desc:0</t>
  </si>
  <si>
    <t xml:space="preserve">Die MS.406 ist ein hochmanövrierfähiges Jagdflugzeug.</t>
  </si>
  <si>
    <t xml:space="preserve"> tech_ms_406_fighter_equipment_1:0</t>
  </si>
  <si>
    <t xml:space="preserve">MS.406</t>
  </si>
  <si>
    <t xml:space="preserve"> tech_ms_406_fighter_equipment_1_desc:0</t>
  </si>
  <si>
    <t xml:space="preserve">Die MS.405 ist zwar sehr wendig, hat aber zu wenig Leistung. Ein größerer Motor sollte ihre Geschwindigkeit erhöhen.</t>
  </si>
  <si>
    <t xml:space="preserve"> tech_ms_405_fighter_equipment_1:0</t>
  </si>
  <si>
    <t xml:space="preserve">MS.405</t>
  </si>
  <si>
    <t xml:space="preserve"> tech_ms_405_fighter_equipment_1_desc:0</t>
  </si>
  <si>
    <t xml:space="preserve">Während die Prototypen untermotorisiert sind, verspricht die MS.405 ein sehr wendiges Jagdflugzeug zu werden.</t>
  </si>
  <si>
    <t xml:space="preserve"> ms_410_fighter_equipment_1:0</t>
  </si>
  <si>
    <t xml:space="preserve">Morane-Saulnier MS.410</t>
  </si>
  <si>
    <t xml:space="preserve"> ms_410_fighter_equipment_1_short:0</t>
  </si>
  <si>
    <t xml:space="preserve">MS.410 Jagdflugzeug</t>
  </si>
  <si>
    <t xml:space="preserve"> ms_410_fighter_equipment_1_desc:0</t>
  </si>
  <si>
    <t xml:space="preserve">Die MS.410 ist eine verbesserte Weiterentwicklung des MS.406-Jägers.</t>
  </si>
  <si>
    <t xml:space="preserve"> tech_ms_410_fighter_equipment_1:0</t>
  </si>
  <si>
    <t xml:space="preserve">MS.410</t>
  </si>
  <si>
    <t xml:space="preserve"> tech_ms_410_fighter_equipment_1_desc:0</t>
  </si>
  <si>
    <t xml:space="preserve">Die MS.410 ist eine Weiterentwicklung des Jagdflugzeugs MS.406.</t>
  </si>
  <si>
    <t xml:space="preserve"> ms_450_fighter_equipment_1:0</t>
  </si>
  <si>
    <t xml:space="preserve">Morane-Saulnier MS.450</t>
  </si>
  <si>
    <t xml:space="preserve"> ms_450_fighter_equipment_1_short:0</t>
  </si>
  <si>
    <t xml:space="preserve">MS.450 Jagdflugzeug</t>
  </si>
  <si>
    <t xml:space="preserve"> ms_450_fighter_equipment_1_desc:0</t>
  </si>
  <si>
    <t xml:space="preserve">Die MS.450 ist eine Weiterentwicklung des Jagdflugzeugs MS.410.</t>
  </si>
  <si>
    <t xml:space="preserve"> tech_ms_450_fighter_equipment_1:0</t>
  </si>
  <si>
    <t xml:space="preserve">MS.450</t>
  </si>
  <si>
    <t xml:space="preserve"> tech_ms_450_fighter_equipment_1_desc:0</t>
  </si>
  <si>
    <t xml:space="preserve"> potez_25:0</t>
  </si>
  <si>
    <t xml:space="preserve">CAS</t>
  </si>
  <si>
    <t xml:space="preserve"> potez_25_equipment_desc:0</t>
  </si>
  <si>
    <t xml:space="preserve">Close-Air-Support-Flugzeuge dienen der Bombardierung feindlicher Truppen zur Unterstützung der eigenen Truppen.</t>
  </si>
  <si>
    <t xml:space="preserve"> potez_25_equipment:0</t>
  </si>
  <si>
    <t xml:space="preserve"> potez_25_equipment_1:0</t>
  </si>
  <si>
    <t xml:space="preserve">Potez 25</t>
  </si>
  <si>
    <t xml:space="preserve"> potez_25_equipment_1_short:0</t>
  </si>
  <si>
    <t xml:space="preserve">Potez 25 CAS</t>
  </si>
  <si>
    <t xml:space="preserve"> potez_25_equipment_1_desc:0</t>
  </si>
  <si>
    <t xml:space="preserve">Die Potez 25 war ein CAS-Flugzeug aus der Mitte der 20er Jahre.</t>
  </si>
  <si>
    <t xml:space="preserve"> potez_630_fighter:0</t>
  </si>
  <si>
    <t xml:space="preserve">Schweres Jagdflugzeug</t>
  </si>
  <si>
    <t xml:space="preserve"> potez_630_fighter_equipment:0</t>
  </si>
  <si>
    <t xml:space="preserve"> potez_630_fighter_equipment_desc:0</t>
  </si>
  <si>
    <t xml:space="preserve">Schwere Kampfflugzeuge sind dazu bestimmt, mit ihrer schweren Bewaffnung feindliche Bomber abzuschießen oder mit ihrer großen Reichweite befreundete Bomber zu begleiten.</t>
  </si>
  <si>
    <t xml:space="preserve"> potez_630_fighter_equipment_1:0</t>
  </si>
  <si>
    <t xml:space="preserve">Potez 630</t>
  </si>
  <si>
    <t xml:space="preserve"> potez_630_fighter_equipment_1_short:0</t>
  </si>
  <si>
    <t xml:space="preserve">Schweres Jagdflugzeug Potez 630</t>
  </si>
  <si>
    <t xml:space="preserve"> potez_630_fighter_equipment_1_desc:0</t>
  </si>
  <si>
    <t xml:space="preserve">Die Potez 630 ist ein schweres Jagdflugzeug.</t>
  </si>
  <si>
    <t xml:space="preserve"> potez_631_fighter_equipment_1:0</t>
  </si>
  <si>
    <t xml:space="preserve">Potez 631</t>
  </si>
  <si>
    <t xml:space="preserve"> potez_631_fighter_equipment_1_short:0</t>
  </si>
  <si>
    <t xml:space="preserve">Potez 631 Schweres Jagdflugzeug</t>
  </si>
  <si>
    <t xml:space="preserve"> potez_631_fighter_equipment_1_desc:0</t>
  </si>
  <si>
    <t xml:space="preserve">Die Potez 631 ist ein schweres Jagdflugzeug, das aus der Potez 631 entwickelt wurde.</t>
  </si>
  <si>
    <t xml:space="preserve"> nc_600_fighter_equipment_1:0</t>
  </si>
  <si>
    <t xml:space="preserve">SNCAC NC.600</t>
  </si>
  <si>
    <t xml:space="preserve"> nc_600_fighter_equipment_1_short:0</t>
  </si>
  <si>
    <t xml:space="preserve">NC.600 Schweres Jagdflugzeug</t>
  </si>
  <si>
    <t xml:space="preserve"> nc_600_fighter_equipment_1_desc:0</t>
  </si>
  <si>
    <t xml:space="preserve">Die NC.600 ist ein schweres Kampfflugzeug.</t>
  </si>
  <si>
    <t xml:space="preserve"> tech_potez_631_fighter_equipment_1:0</t>
  </si>
  <si>
    <t xml:space="preserve"> tech_potez_631_fighter_equipment_1_desc:0</t>
  </si>
  <si>
    <t xml:space="preserve">Die Triebwerke der Potez 630 haben sich als unzuverlässig erwiesen, ein neues Triebwerk sollte für die weitere Produktion ausgewählt werden.</t>
  </si>
  <si>
    <t xml:space="preserve"> tech_potez_630_fighter_equipment_1:0</t>
  </si>
  <si>
    <t xml:space="preserve"> tech_potez_630_fighter_equipment_1_desc:0</t>
  </si>
  <si>
    <t xml:space="preserve"> potez_633_bomber_equipment_1:0</t>
  </si>
  <si>
    <t xml:space="preserve">Potez 633</t>
  </si>
  <si>
    <t xml:space="preserve"> potez_633_bomber_equipment_1_short:0</t>
  </si>
  <si>
    <t xml:space="preserve">Potez 633 Schneller Bomber</t>
  </si>
  <si>
    <t xml:space="preserve"> potez_633_bomber_equipment_1_desc:0</t>
  </si>
  <si>
    <t xml:space="preserve">Die Potez 633 ist eine Bomberentwicklung des schweren Jagdflugzeugs Potez 630. Er ist ein leichter Bomber.</t>
  </si>
  <si>
    <t xml:space="preserve"> tech_potez_633_bomber_equipment_1:0</t>
  </si>
  <si>
    <t xml:space="preserve"> tech_potez_633_bomber_equipment_1_desc:0</t>
  </si>
  <si>
    <t xml:space="preserve"> d_750_bomber_equipment_1:0</t>
  </si>
  <si>
    <t xml:space="preserve">Dewoitine D.750</t>
  </si>
  <si>
    <t xml:space="preserve"> d_750_bomber_equipment_1_short:0</t>
  </si>
  <si>
    <t xml:space="preserve">Trägerbomber D.750</t>
  </si>
  <si>
    <t xml:space="preserve"> d_750_bomber_equipment_1_desc:0</t>
  </si>
  <si>
    <t xml:space="preserve">Die Dewoitine D.750 war ein Torpedobomber, der für den Einsatz von einem Flugzeugträger aus konzipiert war.</t>
  </si>
  <si>
    <t xml:space="preserve"> pl_107_bomber_equipment_1:0</t>
  </si>
  <si>
    <t xml:space="preserve">Levasseur PL.107</t>
  </si>
  <si>
    <t xml:space="preserve"> pl_107_bomber_equipment_1_short:0</t>
  </si>
  <si>
    <t xml:space="preserve">PL.107 Trägerbomber</t>
  </si>
  <si>
    <t xml:space="preserve"> pl_107_bomber_equipment_1_desc:0</t>
  </si>
  <si>
    <t xml:space="preserve">Die Levasseur PL.107 war ein Torpedobomber, der für den Einsatz von einem Flugzeugträger aus konzipiert war.</t>
  </si>
  <si>
    <t xml:space="preserve"> pl_108_bomber_equipment_1:0</t>
  </si>
  <si>
    <t xml:space="preserve">Levasseur PL.108</t>
  </si>
  <si>
    <t xml:space="preserve"> pl_108_bomber_equipment_1_short:0</t>
  </si>
  <si>
    <t xml:space="preserve">PL.108 Trägerbomber</t>
  </si>
  <si>
    <t xml:space="preserve"> pl_108_bomber_equipment_1_desc:0</t>
  </si>
  <si>
    <t xml:space="preserve">Die Levasseur PL.108 war ein Torpedobomber, der für den Einsatz von einem Flugzeugträger aus konzipiert war.</t>
  </si>
  <si>
    <t xml:space="preserve"> tech_pl_107_bomber_equipment_1:0</t>
  </si>
  <si>
    <t xml:space="preserve"> tech_pl_107_bomber_equipment_1_desc:0</t>
  </si>
  <si>
    <t xml:space="preserve"> tech_pl_108_bomber_equipment_1:0</t>
  </si>
  <si>
    <t xml:space="preserve"> tech_pl_108_bomber_equipment_1_desc:0</t>
  </si>
  <si>
    <t xml:space="preserve"> tech_d_750_bomber_equipment_1:0</t>
  </si>
  <si>
    <t xml:space="preserve">D-750</t>
  </si>
  <si>
    <t xml:space="preserve"> tech_d_750_bomber_equipment_1_desc:0</t>
  </si>
  <si>
    <t xml:space="preserve">Eine modernere Konstruktion wird benötigt, um unsere alternden Torpedobomber zu ersetzen.</t>
  </si>
  <si>
    <t xml:space="preserve"> arsenal_vb10_fighter_equipment_1:0</t>
  </si>
  <si>
    <t xml:space="preserve">Arsenal VB.10</t>
  </si>
  <si>
    <t xml:space="preserve"> arsenal_vb10_fighter_equipment_1_short:0</t>
  </si>
  <si>
    <t xml:space="preserve">VB.10 Schweres Jagdflugzeug</t>
  </si>
  <si>
    <t xml:space="preserve"> arsenal_vb10_fighter_equipment_1_desc:0</t>
  </si>
  <si>
    <t xml:space="preserve">Die VB.10 ist ein schweres Jagdflugzeug.</t>
  </si>
  <si>
    <t xml:space="preserve"> tech_arsenal_vb10_fighter_equipment_1:0</t>
  </si>
  <si>
    <t xml:space="preserve">VB.10</t>
  </si>
  <si>
    <t xml:space="preserve"> tech_arsenal_vb10_fighter_equipment_1_desc:0</t>
  </si>
  <si>
    <t xml:space="preserve"> tech_fra_curtiss_p36_equipment_1:0</t>
  </si>
  <si>
    <t xml:space="preserve">Curtiss Hawk 75</t>
  </si>
  <si>
    <t xml:space="preserve"> FRA_curtiss_p36_equipment_1:0</t>
  </si>
  <si>
    <t xml:space="preserve"> FRA_curtiss_p36_equipment_1_desc:0</t>
  </si>
  <si>
    <t xml:space="preserve">Von Frankreich bestellte Exportversion der P-36.</t>
  </si>
  <si>
    <t xml:space="preserve"> FRA_curtiss_p36_equipment_1_short:0</t>
  </si>
  <si>
    <t xml:space="preserve">Hawk 75 Jagdflugzeug</t>
  </si>
  <si>
    <t xml:space="preserve"> tech_fra_curtiss_p40_equipment_1:0</t>
  </si>
  <si>
    <t xml:space="preserve">Curtiss Hawk 81</t>
  </si>
  <si>
    <t xml:space="preserve"> FRA_curtiss_p40_equipment_1:0</t>
  </si>
  <si>
    <t xml:space="preserve"> FRA_curtiss_p40_equipment_1_desc:0</t>
  </si>
  <si>
    <t xml:space="preserve">Exportversion der frühen P-40 im Auftrag Frankreichs.</t>
  </si>
  <si>
    <t xml:space="preserve"> FRA_curtiss_p40_equipment_1_short:0</t>
  </si>
  <si>
    <t xml:space="preserve">Hawk 81 Jagdflugzeug</t>
  </si>
  <si>
    <t xml:space="preserve"> tech_fra_curtiss_p40f_equipment_1:0</t>
  </si>
  <si>
    <t xml:space="preserve">Curtiss P-40F</t>
  </si>
  <si>
    <t xml:space="preserve"> FRA_curtiss_p40f_equipment_1:0</t>
  </si>
  <si>
    <t xml:space="preserve"> FRA_curtiss_p40f_equipment_1_desc:0</t>
  </si>
  <si>
    <t xml:space="preserve">Lendlease-Version der P-40F.</t>
  </si>
  <si>
    <t xml:space="preserve"> FRA_curtiss_p40f_equipment_1_short:0</t>
  </si>
  <si>
    <t xml:space="preserve">P-40F Jagdflugzeug</t>
  </si>
  <si>
    <t xml:space="preserve"> tech_fra_mid_spitfire_equipment_1:0</t>
  </si>
  <si>
    <t xml:space="preserve">Supermarine Spitfire V</t>
  </si>
  <si>
    <t xml:space="preserve"> FRA_mid_spitfire_equipment_1:0</t>
  </si>
  <si>
    <t xml:space="preserve">Supermarine Spitfire Mk V</t>
  </si>
  <si>
    <t xml:space="preserve"> FRA_mid_spitfire_equipment_1_short:0</t>
  </si>
  <si>
    <t xml:space="preserve">Spitfire Mk V Jagdflugzeug</t>
  </si>
  <si>
    <t xml:space="preserve"> FRA_mid_spitfire_equipment_1_desc:0</t>
  </si>
  <si>
    <t xml:space="preserve">Lendlease-Version der Spitfire Mk V.</t>
  </si>
  <si>
    <t xml:space="preserve"> tech_fra_late_spitfire_equipment_1:0</t>
  </si>
  <si>
    <t xml:space="preserve">Supermarine Spitfire IX</t>
  </si>
  <si>
    <t xml:space="preserve"> FRA_late_spitfire_equipment_1:0</t>
  </si>
  <si>
    <t xml:space="preserve">Supermarine Spitfire Mk IX</t>
  </si>
  <si>
    <t xml:space="preserve"> FRA_late_spitfire_equipment_1_short:0</t>
  </si>
  <si>
    <t xml:space="preserve">Spitfire Mk IX Jagdflugzeug</t>
  </si>
  <si>
    <t xml:space="preserve"> FRA_late_spitfire_equipment_1_desc:0</t>
  </si>
  <si>
    <t xml:space="preserve">Lendlease-Version der Spitfire Mk IX.</t>
  </si>
  <si>
    <t xml:space="preserve"> tech_fra_bell_p39_equipment_2:0</t>
  </si>
  <si>
    <t xml:space="preserve">Bell P-39N</t>
  </si>
  <si>
    <t xml:space="preserve"> FRA_bell_p39_equipment_2:0</t>
  </si>
  <si>
    <t xml:space="preserve">Bell P-39N Airacobra</t>
  </si>
  <si>
    <t xml:space="preserve"> FRA_bell_p39_equipment_2_desc:0</t>
  </si>
  <si>
    <t xml:space="preserve">Lendlease-Version der P-39N.</t>
  </si>
  <si>
    <t xml:space="preserve"> FRA_bell_p39_equipment_2_short:0</t>
  </si>
  <si>
    <t xml:space="preserve">P-39N Abfangjäger</t>
  </si>
  <si>
    <t xml:space="preserve"> tech_fra_bell_p63_equipment_1:0</t>
  </si>
  <si>
    <t xml:space="preserve">Bell P-63</t>
  </si>
  <si>
    <t xml:space="preserve"> FRA_bell_p63_equipment_1:0</t>
  </si>
  <si>
    <t xml:space="preserve">Bell P-63 Kingcobra</t>
  </si>
  <si>
    <t xml:space="preserve"> FRA_bell_p63_equipment_1_desc:0</t>
  </si>
  <si>
    <t xml:space="preserve">Leihversion der P-63.</t>
  </si>
  <si>
    <t xml:space="preserve"> FRA_bell_p63_equipment_1_short:0</t>
  </si>
  <si>
    <t xml:space="preserve">P-63 Abfangjäger</t>
  </si>
  <si>
    <t xml:space="preserve"> tech_fra_hawker_hurricane_equipment_2:0</t>
  </si>
  <si>
    <t xml:space="preserve">Hawker Hurricane Mk II</t>
  </si>
  <si>
    <t xml:space="preserve"> FRA_hawker_hurricane_equipment_2:0</t>
  </si>
  <si>
    <t xml:space="preserve"> FRA_hawker_hurricane_equipment_2_short:0</t>
  </si>
  <si>
    <t xml:space="preserve">Hurricane Mk II Mehrzweckflugzeug</t>
  </si>
  <si>
    <t xml:space="preserve"> FRA_hawker_hurricane_equipment_2_desc:0</t>
  </si>
  <si>
    <t xml:space="preserve">Lendlease-Version der Hurricane II.</t>
  </si>
  <si>
    <t xml:space="preserve"> tech_fra_republic_p47d_equipment_1:0</t>
  </si>
  <si>
    <t xml:space="preserve">Republik P-47D</t>
  </si>
  <si>
    <t xml:space="preserve"> FRA_republic_p47d_equipment_1:0</t>
  </si>
  <si>
    <t xml:space="preserve">Republik P-47D Thunderbolt</t>
  </si>
  <si>
    <t xml:space="preserve"> FRA_republic_p47d_equipment_1_desc:0</t>
  </si>
  <si>
    <t xml:space="preserve">Leihversion der P-47D.</t>
  </si>
  <si>
    <t xml:space="preserve"> FRA_republic_p47d_equipment_1_short:0</t>
  </si>
  <si>
    <t xml:space="preserve">P-47D Mehrzweckflugzeug</t>
  </si>
  <si>
    <t xml:space="preserve"> tech_fra_vought_vindicator_equipment_1:0</t>
  </si>
  <si>
    <t xml:space="preserve">Vought V-156</t>
  </si>
  <si>
    <t xml:space="preserve"> FRA_vought_vindicator_equipment_1:0</t>
  </si>
  <si>
    <t xml:space="preserve">Vought V-156 Vindicator</t>
  </si>
  <si>
    <t xml:space="preserve"> FRA_vought_vindicator_equipment_1_desc:0</t>
  </si>
  <si>
    <t xml:space="preserve">Von Frankreich bestellte Exportversion der SB2U.</t>
  </si>
  <si>
    <t xml:space="preserve"> FRA_vought_vindicator_equipment_1_short:0</t>
  </si>
  <si>
    <t xml:space="preserve">V-156 Flugzeugträger CAS</t>
  </si>
  <si>
    <t xml:space="preserve"> tech_fra_curtiss_sbc_equipment_1:0</t>
  </si>
  <si>
    <t xml:space="preserve">Curtiss SBC</t>
  </si>
  <si>
    <t xml:space="preserve"> FRA_curtiss_sbc_equipment_1:0</t>
  </si>
  <si>
    <t xml:space="preserve">Curtiss SBC Helldiver</t>
  </si>
  <si>
    <t xml:space="preserve"> FRA_curtiss_sbc_equipment_1_desc:0</t>
  </si>
  <si>
    <t xml:space="preserve">Von Frankreich bestellte Exportversion der SBC.</t>
  </si>
  <si>
    <t xml:space="preserve"> FRA_curtiss_sbc_equipment_1_short:0</t>
  </si>
  <si>
    <t xml:space="preserve">SBC-Träger-CAS</t>
  </si>
  <si>
    <t xml:space="preserve"> tech_fra_douglas_dauntless_equipment_1:0</t>
  </si>
  <si>
    <t xml:space="preserve">Douglas SBD</t>
  </si>
  <si>
    <t xml:space="preserve"> FRA_douglas_dauntless_equipment_1:0</t>
  </si>
  <si>
    <t xml:space="preserve">Douglas SBD Dauntless</t>
  </si>
  <si>
    <t xml:space="preserve"> FRA_douglas_dauntless_equipment_1_short:0</t>
  </si>
  <si>
    <t xml:space="preserve">SBD Träger-CAS</t>
  </si>
  <si>
    <t xml:space="preserve"> FRA_douglas_dauntless_equipment_1_desc:0</t>
  </si>
  <si>
    <t xml:space="preserve">Exportversion der SBD im Auftrag Frankreichs.</t>
  </si>
  <si>
    <t xml:space="preserve"> tech_fra_hawker_hurricane_iic_equipment_1:0</t>
  </si>
  <si>
    <t xml:space="preserve">Hawker Hurricane Mk IIc</t>
  </si>
  <si>
    <t xml:space="preserve"> FRA_hawker_hurricane_iic_equipment_1:0</t>
  </si>
  <si>
    <t xml:space="preserve"> FRA_hawker_hurricane_iic_equipment_1_short:0</t>
  </si>
  <si>
    <t xml:space="preserve">Hurricane Mk IIc CAS</t>
  </si>
  <si>
    <t xml:space="preserve"> FRA_hawker_hurricane_iic_equipment_1_desc:0</t>
  </si>
  <si>
    <t xml:space="preserve">Lendlease-Version der Hurricane IIc.</t>
  </si>
  <si>
    <t xml:space="preserve"> tech_fra_douglas_a24_equipment_1:0</t>
  </si>
  <si>
    <t xml:space="preserve">Douglas A-24</t>
  </si>
  <si>
    <t xml:space="preserve"> FRA_douglas_a24_equipment_1:0</t>
  </si>
  <si>
    <t xml:space="preserve">Douglas A-24 Banshee</t>
  </si>
  <si>
    <t xml:space="preserve"> FRA_douglas_a24_equipment_1_short:0</t>
  </si>
  <si>
    <t xml:space="preserve">A-24 CAS</t>
  </si>
  <si>
    <t xml:space="preserve"> FRA_douglas_a24_equipment_1_desc:0</t>
  </si>
  <si>
    <t xml:space="preserve">Leihversion der A-24.</t>
  </si>
  <si>
    <t xml:space="preserve"> tech_fra_martin_a22_equipment_1:0</t>
  </si>
  <si>
    <t xml:space="preserve">Martin 167</t>
  </si>
  <si>
    <t xml:space="preserve"> FRA_martin_a22_equipment_1:0</t>
  </si>
  <si>
    <t xml:space="preserve">Martin 167 Maryland</t>
  </si>
  <si>
    <t xml:space="preserve"> FRA_martin_a22_equipment_1_short:0</t>
  </si>
  <si>
    <t xml:space="preserve">Martin 167 Leichter Bomber</t>
  </si>
  <si>
    <t xml:space="preserve"> FRA_martin_a22_equipment_1_desc:0</t>
  </si>
  <si>
    <t xml:space="preserve">Von Frankreich bestellte Exportversion der A-22.</t>
  </si>
  <si>
    <t xml:space="preserve"> tech_fra_bristol_blenheim_equipment_2:0</t>
  </si>
  <si>
    <t xml:space="preserve">Bristol Blenheim Mk IV</t>
  </si>
  <si>
    <t xml:space="preserve"> FRA_bristol_blenheim_equipment_2:0</t>
  </si>
  <si>
    <t xml:space="preserve"> FRA_bristol_blenheim_equipment_2_short:0</t>
  </si>
  <si>
    <t xml:space="preserve">Leichter Bomber Blenheim Mk IV</t>
  </si>
  <si>
    <t xml:space="preserve"> FRA_bristol_blenheim_equipment_2_desc:0</t>
  </si>
  <si>
    <t xml:space="preserve">Lendlease-Version der Blenheim IV.</t>
  </si>
  <si>
    <t xml:space="preserve"> tech_fra_northamerican_b25_equipment_3:0</t>
  </si>
  <si>
    <t xml:space="preserve">Nordamerikanische B-25J</t>
  </si>
  <si>
    <t xml:space="preserve"> FRA_northamerican_b25_equipment_3:0</t>
  </si>
  <si>
    <t xml:space="preserve">Nordamerikanische B-25J Mitchell</t>
  </si>
  <si>
    <t xml:space="preserve"> FRA_northamerican_b25_equipment_3_short:0</t>
  </si>
  <si>
    <t xml:space="preserve">Leichter Bomber B-25J</t>
  </si>
  <si>
    <t xml:space="preserve"> FRA_northamerican_b25_equipment_3_desc:0</t>
  </si>
  <si>
    <t xml:space="preserve">Lendlease-Version der B-25J.</t>
  </si>
  <si>
    <t xml:space="preserve"> tech_douglas_db7_equipment_1:0</t>
  </si>
  <si>
    <t xml:space="preserve">Douglas DB-7</t>
  </si>
  <si>
    <t xml:space="preserve"> douglas_db7_equipment_1:0</t>
  </si>
  <si>
    <t xml:space="preserve"> douglas_db7_equipment_1_short:0</t>
  </si>
  <si>
    <t xml:space="preserve">DB-7 Schneller Bomber</t>
  </si>
  <si>
    <t xml:space="preserve"> douglas_db7_equipment_1_desc:0</t>
  </si>
  <si>
    <t xml:space="preserve">Die DB-7 war die frühe Version der von Frankreich bestellten Douglas A-20.</t>
  </si>
  <si>
    <t xml:space="preserve"> tech_fra_douglas_a20_equipment_2:0</t>
  </si>
  <si>
    <t xml:space="preserve">Douglas A-20C</t>
  </si>
  <si>
    <t xml:space="preserve"> FRA_douglas_a20_equipment_2:0</t>
  </si>
  <si>
    <t xml:space="preserve">Douglas A-20C Havoc</t>
  </si>
  <si>
    <t xml:space="preserve"> FRA_douglas_a20_equipment_2_short:0</t>
  </si>
  <si>
    <t xml:space="preserve">A-20C Schneller Bomber</t>
  </si>
  <si>
    <t xml:space="preserve"> FRA_douglas_a20_equipment_2_desc:0</t>
  </si>
  <si>
    <t xml:space="preserve">Lendlease-Version der A-20C.</t>
  </si>
  <si>
    <t xml:space="preserve"> tech_fra_martin_b26_equipment_2:0</t>
  </si>
  <si>
    <t xml:space="preserve">Martin B-26</t>
  </si>
  <si>
    <t xml:space="preserve"> FRA_martin_b26_equipment_1:0</t>
  </si>
  <si>
    <t xml:space="preserve">Martin B-26B Marauder</t>
  </si>
  <si>
    <t xml:space="preserve"> FRA_martin_b26_equipment_1_short:0</t>
  </si>
  <si>
    <t xml:space="preserve">B-26B Mittlerer Bomber</t>
  </si>
  <si>
    <t xml:space="preserve"> FRA_martin_b26_equipment_1_desc:0</t>
  </si>
  <si>
    <t xml:space="preserve">Lendlease-Version der B-26B.</t>
  </si>
  <si>
    <t xml:space="preserve"> tech_fra_vickers_wellington_gr_bomber_equipment_1:0</t>
  </si>
  <si>
    <t xml:space="preserve">Vickers Wellington GR Mk VIII</t>
  </si>
  <si>
    <t xml:space="preserve"> FRA_vickers_wellington_gr_bomber_equipment_1:0</t>
  </si>
  <si>
    <t xml:space="preserve"> FRA_vickers_wellington_gr_bomber_equipment_1_short:0</t>
  </si>
  <si>
    <t xml:space="preserve">Wellington GR Mk VIII Marinebomber</t>
  </si>
  <si>
    <t xml:space="preserve"> FRA_vickers_wellington_gr_bomber_equipment_1_desc:0</t>
  </si>
  <si>
    <t xml:space="preserve">Lendlease-Version der Wellington GR Mk VIII.</t>
  </si>
  <si>
    <t xml:space="preserve"> tech_fra_lockheed_pv1_equipment_1:0</t>
  </si>
  <si>
    <t xml:space="preserve">Lockheed PV-1</t>
  </si>
  <si>
    <t xml:space="preserve"> FRA_lockheed_pv1_equipment_1:0</t>
  </si>
  <si>
    <t xml:space="preserve">Lockheed PV-1 Ventura</t>
  </si>
  <si>
    <t xml:space="preserve"> FRA_lockheed_pv1_equipment_1_short:0</t>
  </si>
  <si>
    <t xml:space="preserve">PV-1 Marinebomber</t>
  </si>
  <si>
    <t xml:space="preserve"> FRA_lockheed_pv1_equipment_1_desc:0</t>
  </si>
  <si>
    <t xml:space="preserve">Lendlease-Version der PV-1.</t>
  </si>
  <si>
    <t xml:space="preserve"> tech_fra_grumman_f4f_equipment_1:0</t>
  </si>
  <si>
    <t xml:space="preserve">Grumman G-36</t>
  </si>
  <si>
    <t xml:space="preserve"> FRA_grumman_f4f_equipment_1:0</t>
  </si>
  <si>
    <t xml:space="preserve">Grumman G-36 Wildcat</t>
  </si>
  <si>
    <t xml:space="preserve"> FRA_grumman_f4f_equipment_1_desc:0</t>
  </si>
  <si>
    <t xml:space="preserve">Exportversion der F4F.</t>
  </si>
  <si>
    <t xml:space="preserve"> FRA_grumman_f4f_equipment_1_short:0</t>
  </si>
  <si>
    <t xml:space="preserve">G-36 Trägerjäger</t>
  </si>
  <si>
    <t xml:space="preserve"> tech_mureaux_113_scout_equipment_1:0</t>
  </si>
  <si>
    <t xml:space="preserve">A.N.F. Les Mureaux 113</t>
  </si>
  <si>
    <t xml:space="preserve"> mureaux_113_scout_equipment_1:0</t>
  </si>
  <si>
    <t xml:space="preserve">A.N.F. Les Mureaux 113 (Aufklärer)</t>
  </si>
  <si>
    <t xml:space="preserve"> mureaux_113_scout_equipment_1_short:0</t>
  </si>
  <si>
    <t xml:space="preserve">Les Mureaux 113 Recon</t>
  </si>
  <si>
    <t xml:space="preserve"> mureaux_113_scout_equipment_1_desc:0</t>
  </si>
  <si>
    <t xml:space="preserve">Ein speziell für die Fotoaufklärung entwickeltes Flugzeug. Verlässt sich in erster Linie auf Geschwindigkeit und Tarnkappe, um zu überleben, und verliert in der Regel jeden Kampf im Nahkampf.</t>
  </si>
  <si>
    <t xml:space="preserve"> tech_mureaux_115_scout_equipment_1:0</t>
  </si>
  <si>
    <t xml:space="preserve"> mureaux_115_scout_equipment_1:0</t>
  </si>
  <si>
    <t xml:space="preserve">A.N.F. Les Mureaux 115 (Aufklärer)</t>
  </si>
  <si>
    <t xml:space="preserve"> mureaux_115_scout_equipment_1_short:0</t>
  </si>
  <si>
    <t xml:space="preserve">Les Mureaux 115 Recon</t>
  </si>
  <si>
    <t xml:space="preserve"> mureaux_115_scout_equipment_1_desc:0</t>
  </si>
  <si>
    <t xml:space="preserve"> tech_bloch_131_scout_equipment_1:0</t>
  </si>
  <si>
    <t xml:space="preserve">Bloch MB.131 RB4</t>
  </si>
  <si>
    <t xml:space="preserve"> bloch_131_scout_equipment_1:0</t>
  </si>
  <si>
    <t xml:space="preserve"> bloch_131_scout_equipment_1_short:0</t>
  </si>
  <si>
    <t xml:space="preserve">MB.131 RB4 Aufklärer</t>
  </si>
  <si>
    <t xml:space="preserve"> bloch_131_scout_equipment_1_desc:0</t>
  </si>
  <si>
    <t xml:space="preserve">Ein speziell für die Fotoaufklärung entwickeltes Flugzeug. Verlässt sich in erster Linie auf Geschwindigkeit und Tarnkappe, um zu überleben, und wird in der Regel in jedem Nahkampf verlieren.</t>
  </si>
  <si>
    <t xml:space="preserve"> tech_potez_637_scout_equipment_1:0</t>
  </si>
  <si>
    <t xml:space="preserve">Potez 637</t>
  </si>
  <si>
    <t xml:space="preserve"> potez_637_scout_equipment_1:0</t>
  </si>
  <si>
    <t xml:space="preserve"> potez_637_scout_equipment_1_short:0</t>
  </si>
  <si>
    <t xml:space="preserve">Potez 637 Aufklärer</t>
  </si>
  <si>
    <t xml:space="preserve"> potez_637_scout_equipment_1_desc:0</t>
  </si>
  <si>
    <t xml:space="preserve"> tech_bloch_174_scout_equipment_1:0</t>
  </si>
  <si>
    <t xml:space="preserve">Bloch MB.174</t>
  </si>
  <si>
    <t xml:space="preserve"> bloch_174_scout_equipment_1:0</t>
  </si>
  <si>
    <t xml:space="preserve"> bloch_174_scout_equipment_1_short:0</t>
  </si>
  <si>
    <t xml:space="preserve">MB.174 Aufklärer</t>
  </si>
  <si>
    <t xml:space="preserve"> bloch_174_scout_equipment_1_desc:0</t>
  </si>
  <si>
    <t xml:space="preserve"> FRA_lockheed_p38_scout_equipment_1:0</t>
  </si>
  <si>
    <t xml:space="preserve">Lockheed F-4 Lightning</t>
  </si>
  <si>
    <t xml:space="preserve"> FRA_lockheed_p38_scout_equipment_1_short:0</t>
  </si>
  <si>
    <t xml:space="preserve">F-4 Aufklärer</t>
  </si>
  <si>
    <t xml:space="preserve"> FRA_lockheed_p38_scout_equipment_1_desc:0</t>
  </si>
  <si>
    <t xml:space="preserve">Lendlease-Version der F-4.</t>
  </si>
  <si>
    <t xml:space="preserve"> tech_fra_lockheed_p38_scout_equipment_1:0</t>
  </si>
  <si>
    <t xml:space="preserve"> FRA_lockheed_p38_scout_equipment_2:0</t>
  </si>
  <si>
    <t xml:space="preserve">Lockheed F-5 Lightning</t>
  </si>
  <si>
    <t xml:space="preserve"> FRA_lockheed_p38_scout_equipment_2_short:0</t>
  </si>
  <si>
    <t xml:space="preserve">F-5 Aufklärer</t>
  </si>
  <si>
    <t xml:space="preserve"> FRA_lockheed_p38_scout_equipment_2_desc:0</t>
  </si>
  <si>
    <t xml:space="preserve">Leihversion der F-5.</t>
  </si>
  <si>
    <t xml:space="preserve"> tech_fra_lockheed_p38_scout_equipment_2:0</t>
  </si>
  <si>
    <t xml:space="preserve"> FRA_northamerican_p51_scout_equipment_1:0</t>
  </si>
  <si>
    <t xml:space="preserve">North American F-6 Mustang</t>
  </si>
  <si>
    <t xml:space="preserve"> FRA_northamerican_p51_scout_equipment_1_short:0</t>
  </si>
  <si>
    <t xml:space="preserve">F-6 Aufklärer</t>
  </si>
  <si>
    <t xml:space="preserve"> FRA_northamerican_p51_scout_equipment_1_desc:0</t>
  </si>
  <si>
    <t xml:space="preserve">Leihversion der F-6.</t>
  </si>
  <si>
    <t xml:space="preserve"> tech_fra_northamerican_p51_scout_equipment_1:0</t>
  </si>
  <si>
    <t xml:space="preserve">Nordamerikanische F-6 Mustang</t>
  </si>
  <si>
    <t xml:space="preserve"> ### Navy ###</t>
  </si>
  <si>
    <t xml:space="preserve"> tech_fn_sub:0</t>
  </si>
  <si>
    <t xml:space="preserve">Marine Nationale U-Boot-Flotte</t>
  </si>
  <si>
    <t xml:space="preserve"> tech_fn_sub_desc:0</t>
  </si>
  <si>
    <t xml:space="preserve">Bei Ausbruch des Zweiten Weltkriegs im September 1939 verfügten die französischen U-Boot-Kräfte über 77 Schiffe. Die französische Marine zählte 9 Einheiten der 1200-Tonnen-Klasse, 29 Einheiten der 1500-Tonnen-Klasse, 38 Einheiten der 600-Tonnen-Klasse, darunter 6 Minenlege-U-Boote der Saphir-Klasse und den großen Kreuzer Surcouf, der mit 3300 Tonnen das größte U-Boot der Welt während der Epoche war.</t>
  </si>
  <si>
    <t xml:space="preserve"> fn_lr_patrol_submarine_1:0</t>
  </si>
  <si>
    <t xml:space="preserve">Requin-Klasse</t>
  </si>
  <si>
    <t xml:space="preserve"> fn_lr_patrol_submarine_1_desc:0</t>
  </si>
  <si>
    <t xml:space="preserve">Die U-Boote der 1500-Tonnen-Klasse und die U-Boote der Requin-Klasse, die auch als U-Boote der Ersten Klasse bezeichnet werden, waren 31 ozeanische U-Boote mit klassischem Antrieb, die zwischen 1924 und 1937 in Frankreich für die französische Marine gebaut wurden und während des Zweiten Weltkriegs im Einsatz waren. Sie wurden als große U-Boot-Kreuzer bezeichnet und hatten eine Länge von 92,3 Metern bei einer Breite von 8,10 Metern, sie hatten einen Tiefgang von 4,4 Metern und konnten bis zu 80 Meter tief tauchen, auch wenn viele Einheiten wie L'Archimède (französisch: L'Archimède) Tauchtiefen von 120 Metern erreichten. Sie waren mit elf Torpedoro-Rohren ausgestattet: vier feststehende (550 mm) am Bug, eine dreifach ausrichtbare Plattform (550 mm) auf der Rückseite des Kommandoturms und eine weitere vierfach ausrichtbare Plattform am Heck, die aus zwei (550 mm) und zwei (400 mm) bestand. Die 550-mm-Torpedos waren für große Schiffe bestimmt, die 400-mm-Torpedos für kleinere Boote.</t>
  </si>
  <si>
    <t xml:space="preserve"> fn_lr_patrol_submarine_2:0</t>
  </si>
  <si>
    <t xml:space="preserve">Le Surcouf-Klasse</t>
  </si>
  <si>
    <t xml:space="preserve"> fn_lr_patrol_submarine_2_desc:0</t>
  </si>
  <si>
    <t xml:space="preserve">Surcouf (französisch: Le Surcouf) war der größte französische U-Boot-Kreuzer, der während des Zweiten Weltkriegs im Einsatz war. Surcouf verfügte über einen doppelten Artillerieturm mit 203 mm (8-Zoll) Geschützen, dem gleichen Kaliber wie das eines schweren Kreuzers. Surcouf war als "schwerer Unterwasserkreuzer" konzipiert, der für die Suche und den Kampf an der Oberfläche eingesetzt werden sollte. Zu Aufklärungszwecken trug das Boot ein Besson MB.411-Beobachtungsschwimmerflugzeug in einem Hangar hinter dem Kommandoturm. Das Wasserflugzeug wurde aber auch hauptsächlich zur Kalibrierung der Geschütze eingesetzt. Das Boot war mit einer Abschussvorrichtung für 12 Torpedorohre, acht 550-mm- und vier 400-mm-Torpedorohre sowie 12 Torpedos in Reserve ausgestattet.</t>
  </si>
  <si>
    <t xml:space="preserve"> fn_lr_patrol_submarine_3:0</t>
  </si>
  <si>
    <t xml:space="preserve">Redoutable 1. Serie</t>
  </si>
  <si>
    <t xml:space="preserve"> fn_lr_patrol_submarine_3_desc:0</t>
  </si>
  <si>
    <t xml:space="preserve">Die U-Boote der 1500-Tonnen-Klasse (auch als U-Boote der Ersten Klasse bezeichnet) waren 31 ozeanische U-Boote mit klassischem Antrieb, die zwischen 1924 und 1937 in Frankreich für die französische Marine gebaut wurden und während des Zweiten Weltkriegs im Einsatz waren. Sie wurden als große U-Boot-Kreuzer bezeichnet und von der französischen Marine als U-Boote der 1500-Tonnen-Klasse und manchmal als Redoutable-Klasse in Anlehnung an das führende Boot der 1500-Tonnen-Klasse bezeichnet.  Sie waren mit elf Torpedoro-Rohren ausgestattet: vier feststehende (550 mm) am Bug, eine dreifach ausrichtbare Plattform (550 mm) auf der Rückseite des Kommandoturms und eine weitere vierfach ausrichtbare Plattform am Heck, bestehend aus zwei (550 mm) und zwei (400 mm). Die 550-mm-Torpedos waren für große Schiffe bestimmt, die 400-mm-Torpedos für kleinere Boote.</t>
  </si>
  <si>
    <t xml:space="preserve"> fn_lr_patrol_submarine_4:0</t>
  </si>
  <si>
    <t xml:space="preserve">Redoutable 2. Serie</t>
  </si>
  <si>
    <t xml:space="preserve"> fn_lr_patrol_submarine_4_desc:0</t>
  </si>
  <si>
    <t xml:space="preserve">Verbesserte Version der Redoutable-Klasse. Die U-Boote der 1500-Tonnen-Klasse (auch als U-Boote der Ersten Klasse bezeichnet) waren 31 ozeanische U-Boote mit klassischem Antrieb, die zwischen 1924 und 1937 in Frankreich für die französische Marine gebaut wurden und im Zweiten Weltkrieg eingesetzt wurden. Sie wurden als große U-Boot-Kreuzer bezeichnet und von der französischen Marine als U-Boote der 1500-Tonnen-Klasse und manchmal als Redoutable-Klasse in Anlehnung an das führende Boot der 1500-Tonnen-Klasse bezeichnet.  Sie waren mit elf Torpedoro-Rohren ausgestattet: vier feststehende (550 mm) am Bug, eine dreifach ausrichtbare Plattform (550 mm) auf der Rückseite des Kommandoturms und eine weitere vierfach ausrichtbare Plattform am Heck, bestehend aus zwei (550 mm) und zwei (400 mm). Die 550-mm-Torpedos waren für große Schiffe bestimmt, die 400-mm-Torpedos für kleinere Boote.</t>
  </si>
  <si>
    <t xml:space="preserve"> fn_lr_patrol_submarine_5:0</t>
  </si>
  <si>
    <t xml:space="preserve">Redoutable 3. Serie</t>
  </si>
  <si>
    <t xml:space="preserve"> fn_lr_patrol_submarine_5_desc:0</t>
  </si>
  <si>
    <t xml:space="preserve">Die letzte Version der Klasse. Die U-Boote der 1500-Tonnen-Klasse (auch U-Boote der Ersten Klasse genannt) waren 31 ozeanische U-Boote mit klassischem Antrieb, die zwischen 1924 und 1937 in Frankreich für die französische Marine gebaut wurden und während des Zweiten Weltkriegs im Einsatz waren. Sie wurden als große U-Boot-Kreuzer bezeichnet und von der französischen Marine als U-Boote der 1500-Tonnen-Klasse und manchmal als Redoutable-Klasse in Anlehnung an das führende Boot der 1500-Tonnen-Klasse bezeichnet.  Sie waren mit elf Torpedoro-Rohren ausgestattet: vier feststehende (550 mm) am Bug, eine dreifach ausrichtbare Plattform (550 mm) auf der Rückseite des Kommandoturms und eine weitere vierfach ausrichtbare Plattform am Heck, bestehend aus zwei (550 mm) und zwei (400 mm). Die 550-mm-Torpedos waren für große Schiffe bestimmt, die 400-mm-Torpedos für kleinere Boote.</t>
  </si>
  <si>
    <t xml:space="preserve"> fn_lr_patrol_submarine_6:0</t>
  </si>
  <si>
    <t xml:space="preserve">Roland-Morillot-Klasse</t>
  </si>
  <si>
    <t xml:space="preserve"> fn_lr_patrol_submarine_6_desc:0</t>
  </si>
  <si>
    <t xml:space="preserve">Projekt \"Z2\", verbesserte Version des Redoutable. Die grundlegende Verbesserung bestand darin, dass 85 t Heizöl in Ballasttanks untergebracht wurden. Gebaut im Rahmen der Programme 1934 (1 Boot), 1937 (1 Boot) und 1938 (3 Boote). Im Rahmen des Programms von 1940 wurden 8 weitere Boote bestellt. Zwei davon, die Ile de France und die Ile de Re, wurden im April in Dienst gestellt. Die folgenden U-Boote wurden benannt, aber nie auf Kiel gelegt: La Guadeloupe, Ile de Yeu und La Réunion. Es sollten drei weitere Boote bestellt werden, die jedoch nie getauft wurden. Die unvollständigen U-Boote wurden am 19.6.1940 vor der Besetzung Cherbourgs durch die Deutschen auf den Hellingen gesprengt.</t>
  </si>
  <si>
    <t xml:space="preserve"> fn_lr_patrol_submarine_7:0</t>
  </si>
  <si>
    <t xml:space="preserve">Narval-Klasse</t>
  </si>
  <si>
    <t xml:space="preserve"> fn_lr_patrol_submarine_7_desc:0</t>
  </si>
  <si>
    <t xml:space="preserve">Die Narval-Klasse (sous-marins d'escadre, \"Flotten-U-Boote\") waren Patrouillen-U-Boote, die in den 1950er Jahren für die französische Marine gebaut wurden. Der Narval-Typ war ein Nachkomme des E-48-Projekts, das von den deutschen U-Booten des Typs XXI des Zweiten Weltkriegs inspiriert war, insbesondere von der Roland Morillot, die in französischen Dienst gestellt wurde. Die Klasse verfügte über acht 550-mm-Torpedorohre und 14 Nachladevorrichtungen und war das modernste U-Boot der französischen Marine nach dem Zweiten Weltkrieg.</t>
  </si>
  <si>
    <t xml:space="preserve"> tech_fn_coastal_submarine_0:0</t>
  </si>
  <si>
    <t xml:space="preserve">600er-Serie</t>
  </si>
  <si>
    <t xml:space="preserve"> tech_fn_coastal_submarine_0_desc:0</t>
  </si>
  <si>
    <t xml:space="preserve">Die U-Boote der 600er-Serie wurden in den Zwischenkriegsjahren von 1923 bis 1933 für die französische Marine gebaut. Bei der 600er-Serie handelte es sich um kleine Küsten-U-Boote mit begrenzter Reichweite, die sich ideal für Punktverteidigung und Küstenschutzaufgaben eigneten.</t>
  </si>
  <si>
    <t xml:space="preserve"> tech_fn_coastal_submarine_1:0</t>
  </si>
  <si>
    <t xml:space="preserve">630er-Serie</t>
  </si>
  <si>
    <t xml:space="preserve"> tech_fn_coastal_submarine_1_desc:0</t>
  </si>
  <si>
    <t xml:space="preserve">Bei der Serie 600 handelte es sich um seegängige U-Boote, die allerdings als Küsten-U-Boote bezeichnet wurden und für den Einsatz im Mittelmeer gebaut wurden. Es handelte sich um fortschrittlichere Varianten der früheren Küsten-U-Boot-Klassen der Serie 600 mit Verbesserungen bei der Rumpfkonstruktion, der Einsatzreichweite und der Bewaffnung.</t>
  </si>
  <si>
    <t xml:space="preserve"> fn_coastal_submarine_0b:0</t>
  </si>
  <si>
    <t xml:space="preserve">Gustave-Zédé-Klasse</t>
  </si>
  <si>
    <t xml:space="preserve"> fn_coastal_submarine_0b_desc:0</t>
  </si>
  <si>
    <t xml:space="preserve">Dieser Text ist</t>
  </si>
  <si>
    <t xml:space="preserve"> fn_coastal_submarine_0c:0</t>
  </si>
  <si>
    <t xml:space="preserve">Lagrange-Klasse</t>
  </si>
  <si>
    <t xml:space="preserve"> fn_coastal_submarine_0c_desc:0</t>
  </si>
  <si>
    <t xml:space="preserve">Dies ist der Text</t>
  </si>
  <si>
    <t xml:space="preserve"> fn_coastal_submarine_1:0</t>
  </si>
  <si>
    <t xml:space="preserve">600er Sirène-Klasse</t>
  </si>
  <si>
    <t xml:space="preserve"> fn_coastal_submarine_1_desc:0</t>
  </si>
  <si>
    <t xml:space="preserve">Dies ist ein Text</t>
  </si>
  <si>
    <t xml:space="preserve"> fn_coastal_submarine_2:0</t>
  </si>
  <si>
    <t xml:space="preserve">600er-Serie Ariane-Klasse</t>
  </si>
  <si>
    <t xml:space="preserve"> fn_coastal_submarine_2_desc:0</t>
  </si>
  <si>
    <t xml:space="preserve">Dies ist Text</t>
  </si>
  <si>
    <t xml:space="preserve"> fn_coastal_submarine_3:0</t>
  </si>
  <si>
    <t xml:space="preserve">600er-Serie Circé Klasse</t>
  </si>
  <si>
    <t xml:space="preserve"> fn_coastal_submarine_3_desc:0</t>
  </si>
  <si>
    <t xml:space="preserve"> fn_coastal_submarine_4:0</t>
  </si>
  <si>
    <t xml:space="preserve">630-Serie Diane Klasse</t>
  </si>
  <si>
    <t xml:space="preserve"> fn_coastal_submarine_4_desc:0</t>
  </si>
  <si>
    <t xml:space="preserve"> fn_coastal_submarine_5:0</t>
  </si>
  <si>
    <t xml:space="preserve">630er-Serie Argonaute Klasse</t>
  </si>
  <si>
    <t xml:space="preserve"> fn_coastal_submarine_5_desc:0</t>
  </si>
  <si>
    <t xml:space="preserve"> fn_coastal_submarine_6:0</t>
  </si>
  <si>
    <t xml:space="preserve">630er-Serie Orion Klasse</t>
  </si>
  <si>
    <t xml:space="preserve"> fn_coastal_submarine_6_desc:0</t>
  </si>
  <si>
    <t xml:space="preserve"> fn_coastal_submarine_7:0</t>
  </si>
  <si>
    <t xml:space="preserve">Minerve-Klasse</t>
  </si>
  <si>
    <t xml:space="preserve"> fn_coastal_submarine_7_desc:0</t>
  </si>
  <si>
    <t xml:space="preserve">Die U-Boote der Minerve-Klasse waren eine Klasse von U-Booten, die vor dem Zweiten Weltkrieg für die französische Marine gebaut wurden. Die Klasse basierte auf dem Entwurf der französischen Admiralität der Serie 630, hatte aber mehr Leistung und eine bessere Bewaffnung. Die Klasse verfügte über sechs interne 550-mm-Torpedorohre (vier im Bug und zwei im Heck) und drei 400-mm-Rohre, die außen auf einer beweglichen Dreifachlafette montiert waren. Es wurden insgesamt sechs Boote gebaut.</t>
  </si>
  <si>
    <t xml:space="preserve"> fn_coastal_submarine_8:0</t>
  </si>
  <si>
    <t xml:space="preserve">Aurore-Klasse</t>
  </si>
  <si>
    <t xml:space="preserve"> fn_coastal_submarine_8_desc:0</t>
  </si>
  <si>
    <t xml:space="preserve">Die Aurore-Klasse war eine Klasse von Küsten-U-Booten für die französische Marine. Einige der Schiffe wurden nach dem Fall Frankreichs von Nazi-Deutschland erbeutet, die meisten von ihnen in unfertigem Zustand. Die grundlegenden Unterschiede bestanden in der Erhöhung der Tauchtiefe auf 100 m und einer verstärkten Bewaffnung.</t>
  </si>
  <si>
    <t xml:space="preserve"> fn_coastal_submarine_9:0</t>
  </si>
  <si>
    <t xml:space="preserve">Saphir-Klasse</t>
  </si>
  <si>
    <t xml:space="preserve"> fn_coastal_submarine_9_desc:0</t>
  </si>
  <si>
    <t xml:space="preserve">Bei der Saphir-Klasse handelte es sich um speziell für die Minenlegung gebaute U-Boote, die aus sechs Einheiten bestanden. Sie basierten auf den französischen Entwürfen der 600er-Serie und zeichneten sich durch eine langsame Höchstgeschwindigkeit, eine moderate Reichweite und eine gute Torpedobewaffnung aus.</t>
  </si>
  <si>
    <t xml:space="preserve"> fn_coastal_submarine_10:0</t>
  </si>
  <si>
    <t xml:space="preserve">Emeraude-Klasse</t>
  </si>
  <si>
    <t xml:space="preserve"> fn_coastal_submarine_10_desc:0</t>
  </si>
  <si>
    <t xml:space="preserve">Die Emeraude-Klasse bestand aus vier U-Booten, die für Minenlegungszwecke gebaut wurden und sich durch mäßige Geschwindigkeit, geringe Reichweite und vier 550-mm-Torpedorohre auszeichneten. Die Einheiten wurden zwischen 1938 und 1939 gebaut. Die Tauchtiefe betrug etwa 100 m.</t>
  </si>
  <si>
    <t xml:space="preserve"> tech_fn_ger_patrol_submarine_0:</t>
  </si>
  <si>
    <t xml:space="preserve">Deutsche WW1 U-Boote</t>
  </si>
  <si>
    <t xml:space="preserve"> tech_fn_ger_patrol_submarine_0_desc:0</t>
  </si>
  <si>
    <t xml:space="preserve">Die französische Marine bekam nach dem 1. Weltkrieg einige deutsche U-Boote zu Reparationszwecken in die Hand gedrückt.</t>
  </si>
  <si>
    <t xml:space="preserve"> fn_ger_patrol_submarine_1:0</t>
  </si>
  <si>
    <t xml:space="preserve">Jean Autric Klasse</t>
  </si>
  <si>
    <t xml:space="preserve"> fn_ger_patrol_submarine_1_desc:0</t>
  </si>
  <si>
    <t xml:space="preserve"> fn_ger_patrol_submarine_2:0</t>
  </si>
  <si>
    <t xml:space="preserve">René Audry Klasse </t>
  </si>
  <si>
    <t xml:space="preserve"> fn_ger_patrol_submarine_2_desc:0</t>
  </si>
  <si>
    <t xml:space="preserve"> fn_ger_patrol_submarine_3:0</t>
  </si>
  <si>
    <t xml:space="preserve">Pierre Marrast Klasse</t>
  </si>
  <si>
    <t xml:space="preserve"> fn_ger_patrol_submarine_3_desc:0</t>
  </si>
  <si>
    <t xml:space="preserve"> fn_ger_patrol_submarine_4:0</t>
  </si>
  <si>
    <t xml:space="preserve">Jean Corre Klasse</t>
  </si>
  <si>
    <t xml:space="preserve"> fn_ger_patrol_submarine_4_desc:0</t>
  </si>
  <si>
    <t xml:space="preserve"> FRA_submarine_1:0</t>
  </si>
  <si>
    <t xml:space="preserve">Baureihe 600</t>
  </si>
  <si>
    <t xml:space="preserve"> FRA_submarine_1_desc:0</t>
  </si>
  <si>
    <t xml:space="preserve">Die U-Boote der 600-Tonnen-Serie waren Frankreichs erste moderne U-Boote nach dem Ersten Weltkrieg. Sie waren mittelgroß und hatten eine Verdrängung von etwa 600 Tonnen. Obwohl sie seegängig waren, wurden sie als Küsten-U-Boote bezeichnet und hauptsächlich in den warmen Gewässern des Mittelmeers eingesetzt. Von diesem Typ wurden drei Klassen von je 4 Schiffen gebaut: Die Klassen Sirène, Ariane und Circé. Sie bildeten die Grundlage für die größeren 630-Tonnen-Serien der Klassen Argonaute, Diane und Orion.</t>
  </si>
  <si>
    <t xml:space="preserve"> #FRA_submarine_1b:</t>
  </si>
  <si>
    <t xml:space="preserve">630er Baureihe</t>
  </si>
  <si>
    <t xml:space="preserve"> #FRA_submarine_1c:</t>
  </si>
  <si>
    <t xml:space="preserve">Redoutable-Klasse</t>
  </si>
  <si>
    <t xml:space="preserve"> FRA_submarine_2:0</t>
  </si>
  <si>
    <t xml:space="preserve"> FRA_submarine_2_desc:0</t>
  </si>
  <si>
    <t xml:space="preserve">Die U-Boote der Minerve-Klasse (Projektname T2) basierten auf der 630-Tonnen-Serie, hatten jedoch bessere Motoren und eine andere Torpedoanordnung. Diese U-Boote waren der erste Teil des Standardisierungsprogramms, das aus einer zentralen Konstruktion der DCAN (Direction des Constructions et Armes Navale) anstelle der werftspezifischen Konstruktionen der vorherigen Klassen resultierte.</t>
  </si>
  <si>
    <t xml:space="preserve"> #FRA_submarine_2b:</t>
  </si>
  <si>
    <t xml:space="preserve"> FRA_submarine_3:0</t>
  </si>
  <si>
    <t xml:space="preserve"> FRA_submarine_3_desc:0</t>
  </si>
  <si>
    <t xml:space="preserve">Die U-Boote der Roland-Morillot-Klasse (Projektname Z2) waren große seegängige U-Boote, die auf den früheren U-Booten der Redoutable-Klasse basierten. Es handelte sich um große U-Boote mit einer Verdrängung von 1.800-2.400 Tonnen und einer beeindruckenden Bewaffnung von 10 Torpedoro-Rohren. Der Fall Frankreichs erfolgte, bevor sie fertiggestellt waren.</t>
  </si>
  <si>
    <t xml:space="preserve"> FRA_submarine_4:0</t>
  </si>
  <si>
    <t xml:space="preserve">Phénix-Klasse</t>
  </si>
  <si>
    <t xml:space="preserve"> FRA_submarine_4_desc:0</t>
  </si>
  <si>
    <t xml:space="preserve">Bei den U-Booten der Phénix-Klasse handelte es sich um mittelgroße Hochsee- und Langstreckenboote, die im Marineprogramm von 1939-40 genehmigt worden waren, doch der Kriegsbeginn und der Fall Frankreichs führten zur Streichung dieser Boote. Sie ähnelten der Redoutable-Klasse, waren jedoch kleiner und hatten eine Verdrängung von 1.200 Tonnen. Sie trugen eine ähnlich schwere Torpedobewaffnung.</t>
  </si>
  <si>
    <t xml:space="preserve"> FRA_destroyer_1:</t>
  </si>
  <si>
    <t xml:space="preserve">DD der Chacal-Klasse</t>
  </si>
  <si>
    <t xml:space="preserve"> FRA_destroyer_1b:0</t>
  </si>
  <si>
    <t xml:space="preserve">Bourrasque-Klasse DD</t>
  </si>
  <si>
    <t xml:space="preserve"> FRA_destroyer_1b_desc:0</t>
  </si>
  <si>
    <t xml:space="preserve">Die Zerstörer der Bourrasque-Klasse gehörten zur 1.500-Tonnen-Serie und liefen Mitte der 1920er Jahre vom Stapel. Zusammen mit den Vorgängerklassen Chacal und L'Adroit bildeten sie das Rückgrat der neuen modernen französischen Nachkriegsflotte. Sie waren für ihre Zeit schnell und gut bewaffnet, aber ihre Torpedobewaffnung ist im Vergleich zu ähnlichen Schiffen anderer Marinen geringer.</t>
  </si>
  <si>
    <t xml:space="preserve"> FRA_destroyer_1c:</t>
  </si>
  <si>
    <t xml:space="preserve">DD der L'Adroit-Klasse</t>
  </si>
  <si>
    <t xml:space="preserve"> FRA_destroyer_1d:</t>
  </si>
  <si>
    <t xml:space="preserve">Guépard Klasse DD</t>
  </si>
  <si>
    <t xml:space="preserve"> FRA_destroyer_1e:</t>
  </si>
  <si>
    <t xml:space="preserve">Aigle Klasse DD</t>
  </si>
  <si>
    <t xml:space="preserve"> FRA_destroyer_1f:</t>
  </si>
  <si>
    <t xml:space="preserve">Epervier Klasse DD</t>
  </si>
  <si>
    <t xml:space="preserve"> FRA_destroyer_1g:</t>
  </si>
  <si>
    <t xml:space="preserve">Vauquelin Klasse DD</t>
  </si>
  <si>
    <t xml:space="preserve"> FRA_destroyer_2:0</t>
  </si>
  <si>
    <t xml:space="preserve">Le Fantasque Klasse DD </t>
  </si>
  <si>
    <t xml:space="preserve"> FRA_destroyer_2_desc:0</t>
  </si>
  <si>
    <t xml:space="preserve">Die Zerstörer der Le Fantasque-Klasse waren im Wesentlichen verbesserte Versionen der früheren Superzerstörer der 2.400-Tonnen-Serie (Guépard, Aigle, Vauquelin), die im Rahmen des Marineprogramms von 1930 gebaut wurden. Es handelte sich um große, schwer bewaffnete und sehr schnelle Zerstörer, die sich hervorragend für die Eskorte der neuen Hochgeschwindigkeitseinheiten der französischen Flotte eigneten. Ihre Bewaffnung bestand aus neu entwickelten Kanonen, angemessener Flak und Torpedobewaffnung.</t>
  </si>
  <si>
    <t xml:space="preserve"> FRA_destroyer_2b:</t>
  </si>
  <si>
    <t xml:space="preserve">DD der Mogador-Klasse</t>
  </si>
  <si>
    <t xml:space="preserve"> FRA_destroyer_2b_desc:0</t>
  </si>
  <si>
    <t xml:space="preserve">Die Zerstörer der Mogador-Klasse waren zwei große und sehr schnelle Zerstörer, die als Aufklärer für die beiden schnellen Schlachtschiffe der Dunkerque-Klasse dienen sollten. Sie wurden aus der extrem schnellen Le Fantasque-Klasse entwickelt, waren 300 Tonnen schwerer und trugen acht Geschütze in halbgeschlossenen Zwillingstürmen statt fünf Geschütze in einzelnen offenen Lafetten. Mit ihren acht 138-mm-Geschützen kamen sie von der Feuerkraft her an einen leichten Kreuzer heran.</t>
  </si>
  <si>
    <t xml:space="preserve"> FRA_destroyer_2c:</t>
  </si>
  <si>
    <t xml:space="preserve">DD der Le Hardi-Klasse</t>
  </si>
  <si>
    <t xml:space="preserve"> FRA_destroyer_2c_desc:0</t>
  </si>
  <si>
    <t xml:space="preserve">Die Le Hardi-Klasse war eine Gruppe von zwölf 1800-Tonnen-Zerstörern, die in den späten 1930er Jahren für die französische Marine gebaut wurden. Sie waren das leichtere Gegenstück zu den Zerstörern der Mogador-Klasse und verfügten über eine reduzierte Ausrüstung zur U-Boot-Bekämpfung. Sie waren auch für den Einsatz mit der neuen Generation französischer Schlachtschiffe konzipiert.</t>
  </si>
  <si>
    <t xml:space="preserve"> FRA_destroyer_3:0</t>
  </si>
  <si>
    <t xml:space="preserve">DD der L'Intrépide-Klasse</t>
  </si>
  <si>
    <t xml:space="preserve"> FRA_destroyer_3_desc:0</t>
  </si>
  <si>
    <t xml:space="preserve">Die Zerstörer der L'Intrépide-Klasse waren eine modifizierte Version der früheren Zerstörer der Le Hardi-Klasse. Sie wurden in den Marineprogrammen von 1938 und 1939 genehmigt, aber der Krieg und der Fall Frankreichs führten zur Streichung dieser Schiffe. Sie wären mehr auf die Flugabwehr ausgerichtet gewesen und hatten eine größere Verdrängung von 2.800 bis 2.900 Tonnen sowie größere Motoren.</t>
  </si>
  <si>
    <t xml:space="preserve"> FRA_destroyer_4:0</t>
  </si>
  <si>
    <t xml:space="preserve">Hoche-Klasse DD</t>
  </si>
  <si>
    <t xml:space="preserve"> FRA_destroyer_4_desc:0</t>
  </si>
  <si>
    <t xml:space="preserve">Die Hoche- und Bayard-Klassen waren der letzte Entwurf eines Superzerstörers der französischen Marine. Beide Klassen basierten auf der Mogador-Klasse, hatten eine Verdrängung von 4.200 Tonnen und eine ähnliche Hauptbewaffnung, aber verbesserte Flakgeschütze und stärkere Motoren. Sie wurden im Marineprogramm 1939-40 genehmigt, aber der Kriegsbeginn und der Fall Frankreichs führten zur Streichung dieser Schiffe.</t>
  </si>
  <si>
    <t xml:space="preserve"> FRA_torpedo_boat_1:0</t>
  </si>
  <si>
    <t xml:space="preserve">La Melpomène-Klasse PB</t>
  </si>
  <si>
    <t xml:space="preserve"> FRA_torpedo_boat_1_desc:0</t>
  </si>
  <si>
    <t xml:space="preserve">Die La Melpomène-Klasse war eine Gruppe von 12 französischen 800-Tonnen-Torpedobooten, die von 1933 bis 1935 gebaut wurden. Als Hauptbewaffnung trugen sie zwei 100-mm-Geschütze und drei 550-mm-Torpedorohre. Die Schiffe bewährten sich als gute Küstenverteidigungseinheiten.</t>
  </si>
  <si>
    <t xml:space="preserve"> FRA_torpedo_boat_2:0</t>
  </si>
  <si>
    <t xml:space="preserve">Le Fier-Klasse PB</t>
  </si>
  <si>
    <t xml:space="preserve"> FRA_torpedo_boat_2_desc:0</t>
  </si>
  <si>
    <t xml:space="preserve">Die Le Fier-Klasse war ein überlegenes Torpedoboot und Nachfolger der Torpedoboote der La Melpomène-Klasse mit besserer Flugzeugabwehrbewaffnung und verdoppelter Reichweite.</t>
  </si>
  <si>
    <t xml:space="preserve"> FRA_minelayer_cruiser_1:0</t>
  </si>
  <si>
    <t xml:space="preserve">Pluton-Klasse LC</t>
  </si>
  <si>
    <t xml:space="preserve"> FRA_light_cruiser_1:0</t>
  </si>
  <si>
    <t xml:space="preserve">Duguay-Trouin-Klasse LC</t>
  </si>
  <si>
    <t xml:space="preserve"> FRA_light_cruiser_1_desc:0</t>
  </si>
  <si>
    <t xml:space="preserve">Die leichten Kreuzer der Duguay-Trouin-Klasse waren die ersten großen französischen Kriegsschiffe, die nach dem Ersten Weltkrieg im Rahmen des Marineprogramms von 1922 gebaut wurden. Sie waren die ersten leichten Kreuzer mit geschlossenen Haupttürmen mit Superfeuerung. Unter den leichten Kreuzern hatten sie eine starke Torpedobewaffnung, aber praktisch keine Panzerung.</t>
  </si>
  <si>
    <t xml:space="preserve"> FRA_light_cruiser_1b:0</t>
  </si>
  <si>
    <t xml:space="preserve">Jeanne d'Arc Klasse LC</t>
  </si>
  <si>
    <t xml:space="preserve"> FRA_light_cruiser_1c:0</t>
  </si>
  <si>
    <t xml:space="preserve">Emile Bertin Klasse LC</t>
  </si>
  <si>
    <t xml:space="preserve"> FRA_light_cruiser_1c_desc:0</t>
  </si>
  <si>
    <t xml:space="preserve">Die Émile Bertin war ein 6500 Tonnen schwerer französischer Leichter Kreuzer mit Schwerpunkt auf Manövriergeschwindigkeit und Torpedoangriff. Dies führte dazu, dass die Schiffsstruktur für einen leichten Kreuzer sehr verwundbar war. Die Hauptbewaffnung besteht aus neun 152 mm Geschützen in Dreifachturm-Konfiguration und sechs 550 mm Torpedoro-Rohren (22 Zoll).</t>
  </si>
  <si>
    <t xml:space="preserve"> FRA_light_cruiser_2:0</t>
  </si>
  <si>
    <t xml:space="preserve">La Galissonnière-Klasse LC</t>
  </si>
  <si>
    <t xml:space="preserve"> FRA_light_cruiser_2_desc:0</t>
  </si>
  <si>
    <t xml:space="preserve">Die leichten Kreuzer der La Galissonnière-Klasse waren die Antwort auf die italienischen leichten Kreuzer vom Typ Condottieri und basierten auf der vorherigen Emile-Bertin-Klasse. Sie wurden im Rahmen der Marineprogramme von 1931 und 1932 gebaut und verfügten über eine für die damalige Zeit typische Hauptbewaffnung und eine angemessene Flakbewaffnung. Sie verdrängten 10.850 Tonnen, verfügten über eine größere Anzahl von Spähflugzeugen und hatten eine gute Geschwindigkeit.</t>
  </si>
  <si>
    <t xml:space="preserve"> FRA_light_cruiser_3:0</t>
  </si>
  <si>
    <t xml:space="preserve">De Grasse-Klasse LC</t>
  </si>
  <si>
    <t xml:space="preserve"> FRA_light_cruiser_3_desc:0</t>
  </si>
  <si>
    <t xml:space="preserve">Die Kreuzer der DeGrasse-Klasse wurden in den Marineprogrammen 1938 und 1939 genehmigt und waren im Wesentlichen verbesserte La Galissonnières. Sie hatten eine stärkere Flak-Bewaffnung und größere Motoren. Der Fall Frankreichs führte dazu, dass die letzten beiden Schiffe gestrichen wurden und das Hauptschiff nach dem Krieg in einem anderen Design fertiggestellt werden sollte. Die Deutschen beabsichtigten, sie als leichten Flugzeugträger fertigzustellen, aber auch dieses Projekt wurde nicht realisiert.</t>
  </si>
  <si>
    <t xml:space="preserve"> FRA_heavy_cruiser_1:0</t>
  </si>
  <si>
    <t xml:space="preserve">Duquesne-Klasse CA</t>
  </si>
  <si>
    <t xml:space="preserve"> FRA_heavy_cruiser_1b:0</t>
  </si>
  <si>
    <t xml:space="preserve">Suffren-Klasse CA</t>
  </si>
  <si>
    <t xml:space="preserve"> FRA_heavy_cruiser_1b_desc:0</t>
  </si>
  <si>
    <t xml:space="preserve">Die schweren Kreuzer der Suffren-Klasse waren im Grunde eine Wiederholung der vorangegangenen Duquesne-Klasse mit geringfügigen Verbesserungen hinsichtlich ihrer Seetüchtigkeit. Beide Klassen ähnelten der zeitgenössischen Kreuzerphilosophie der französischen Marine: sehr dünne Panzerung, aber gute Geschwindigkeit und Reichweite. Ihre Standardverdrängung betrug 10.000 Tonnen und sie waren mit der für schwere Kreuzer üblichen Bewaffnung ausgestattet.</t>
  </si>
  <si>
    <t xml:space="preserve"> FRA_heavy_cruiser_1c:0</t>
  </si>
  <si>
    <t xml:space="preserve">Colbert-Klasse CA</t>
  </si>
  <si>
    <t xml:space="preserve"> FRA_heavy_cruiser_1d:0</t>
  </si>
  <si>
    <t xml:space="preserve">Foch-Klasse CA</t>
  </si>
  <si>
    <t xml:space="preserve"> FRA_heavy_cruiser_1e:0</t>
  </si>
  <si>
    <t xml:space="preserve">Dupleix-Klasse CA</t>
  </si>
  <si>
    <t xml:space="preserve"> FRA_heavy_cruiser_1e_desc:0</t>
  </si>
  <si>
    <t xml:space="preserve">Die Kreuzer der Dupleix-Klasse waren eine Gruppe von drei Panzerkreuzern der 8600-Tonnen-Klasse, die während des Ersten Weltkriegs für die französische Marine gebaut wurden. Die Schiffe der Dupleix-Klasse verfügten über eine Hauptbewaffnung, die aus acht schnell feuernden (QF) 45-mm-Kanonen vom Typ Canon de 164 mm Modèle 1893-96 bestand. Außerdem waren sie mit zwei 450-mm-Torpedoro-Rohren über Wasser bewaffnet.</t>
  </si>
  <si>
    <t xml:space="preserve"> FRA_heavy_cruiser_2:0</t>
  </si>
  <si>
    <t xml:space="preserve">Algérie-Klasse CA</t>
  </si>
  <si>
    <t xml:space="preserve"> FRA_heavy_cruiser_2_desc:0</t>
  </si>
  <si>
    <t xml:space="preserve">Die schweren Kreuzer der Algérie-Klasse waren eine weitere Verbesserung der vorherigen Klassen der Suffren und Duquesne, aber als Gegner der neuen italienischen schweren Kreuzer der Zara-Klasse konzipiert. Sowohl der Hauptpanzergürtel als auch der Unterwasserschutz wurden erheblich verstärkt. Seine Flakbewaffnung ist für die damalige Zeit ausreichend, aber aufgrund dieser Änderungen beträgt die Standardverdrängung über 10.000 Tonnen.</t>
  </si>
  <si>
    <t xml:space="preserve"> FRA_heavy_cruiser_3:0</t>
  </si>
  <si>
    <t xml:space="preserve">Saint Louis-Klasse CA</t>
  </si>
  <si>
    <t xml:space="preserve"> FRA_heavy_cruiser_3_desc:0</t>
  </si>
  <si>
    <t xml:space="preserve">Die Schweren Kreuzer der Saint-Louis-Klasse basierten auf der Algérie-Klasse, doch das Aussehen ähnelte eher dem der Großkampfschiffe der Dunkerque- und Richelieu-Klasse. Im Rahmen des Marineprogramms von 1940 wurden drei Schiffe bestellt, aber aufgrund des Falls von Frankreich wurde keines von ihnen aufgelegt. Sie sollten mit neuen Kanonen und einer verbesserten Flakbewaffnung ausgestattet werden, aber die Panzerung sollte die gleiche wie bei der Algérie-Klasse sein. Es war der letzte Entwurf eines schweren Kreuzers der französischen Marine.</t>
  </si>
  <si>
    <t xml:space="preserve"> FRA_battle_cruiser_1:0</t>
  </si>
  <si>
    <t xml:space="preserve">Dunkerque-Klasse BC</t>
  </si>
  <si>
    <t xml:space="preserve"> FRA_battle_cruiser_1_desc:0</t>
  </si>
  <si>
    <t xml:space="preserve">Die Dunkerques wurden als Gegenentwurf zu den deutschen Taschenkampfschiffen der Deutschland-Klasse entworfen. Sie waren der Höhepunkt einer Reihe von Konstruktionsstudien von Mitte der 1920er bis Anfang der 1930er Jahre. Sie wurden in den Marineprogrammen von 1931 und 1934 genehmigt und ähnelten den britischen Schlachtschiffen der Nelson-Klasse, deren Haupttürme alle nach vorne gerichtet waren. Dies führte zu einer kürzeren Gürtelpanzerung und damit zu einem kleineren Schiff, das in die Beschränkungen des Marinevertrags passte.</t>
  </si>
  <si>
    <t xml:space="preserve"> FRA_battle_cruiser_2:0</t>
  </si>
  <si>
    <t xml:space="preserve">Straßburg-Klasse BC</t>
  </si>
  <si>
    <t xml:space="preserve"> FRA_battle_cruiser_2_desc:0</t>
  </si>
  <si>
    <t xml:space="preserve">Die Strasbourg-Klasse war der Nachfolger der Dunkerque-Klasse und verfügte über einen stärkeren Panzerschutz und einen verbesserten Rumpf, um den deutschen Scharnhorst- und Taschenkampfschiffen der deutschen Kriegsmarine zu begegnen. Ihre große Reichweite ermöglichte es ihr, den deutschen Überwasserjägern bis in den Atlantik zu folgen, wo es zu einem letzten Feuergefecht kam.</t>
  </si>
  <si>
    <t xml:space="preserve"> FRA_battleship_1:0</t>
  </si>
  <si>
    <t xml:space="preserve">Courbet-Klasse BB</t>
  </si>
  <si>
    <t xml:space="preserve"> FRA_battleship_1_desc:0</t>
  </si>
  <si>
    <t xml:space="preserve">Die Schlachtschiffe der Courbet-Klasse waren die ersten Super-Dreadnoughts, die vor und während des Ersten Weltkriegs für die französische Marine gebaut wurden. Sie wurden im Rahmen der Marineprogramme von 1910 und 1911 genehmigt und kamen im Ersten Weltkrieg nur begrenzt zum Einsatz, waren aber im Zweiten Weltkrieg aktiv. Obwohl sie stärker gepanzert und stärker bewaffnet waren als die vorherigen Schlachtschiffe der Dante-Klasse, waren sie den heutigen Schlachtschiffen der USN und der RN unterlegen. Sie verdrängten knapp über 22.000 Tonnen und ihre einzigen Modernisierungen vor dem Zweiten Weltkrieg waren eine verbesserte Flakbewaffnung und verbesserte Kessel.</t>
  </si>
  <si>
    <t xml:space="preserve"> FRA_battleship_1b:0</t>
  </si>
  <si>
    <t xml:space="preserve">Paris-Klasse BB</t>
  </si>
  <si>
    <t xml:space="preserve"> FRA_battleship_2:0</t>
  </si>
  <si>
    <t xml:space="preserve">Bretagne-Klasse BB</t>
  </si>
  <si>
    <t xml:space="preserve"> FRA_battleship_2_desc:0</t>
  </si>
  <si>
    <t xml:space="preserve">Die Schlachtschiffe der Bretagne-Klasse waren die ersten "Super-Dreadnoughts", die während des Ersten Weltkriegs für die französische Marine gebaut wurden. Die Klasse umfasste drei Schiffe: Bretagne, das Führungsschiff, Provence und Lorraine. Sie waren eine Verbesserung der vorherigen Courbet-Klasse und besaßen zehn 340-mm-Geschütze anstelle der zwölf 305-mm-Geschütze der Courbets. Panzerschutz und Feuerkraft waren damals auf dem neuesten Stand der Technik, konnten aber nicht mit neueren Schlachtschiffkonstruktionen mithalten, weshalb die Schiffe während des Zweiten Weltkriegs in Reserve gehalten wurden.</t>
  </si>
  <si>
    <t xml:space="preserve"> FRA_battleship_2b:0</t>
  </si>
  <si>
    <t xml:space="preserve">Lorraine-Klasse BB</t>
  </si>
  <si>
    <t xml:space="preserve"> FRA_battleship_2b_desc:0</t>
  </si>
  <si>
    <t xml:space="preserve">Die Lorraine-Klasse ist die modernisierte und umgebaute Version der früheren Bretagne-Klasse-Schlachtschiffe. Die Schiffe erhielten in den 1920er Jahren ein Facelifting, bei dem der Panzerschutz deutlich reduziert wurde, um Platz für vier zusätzliche 450 mm Torpedorohre zu schaffen. Dadurch konnte das Schlachtschiff die Kampflinie verlassen und auf feindliche Schlachtschiffe auffahren, die es mit tödlichen Torpedos beschossen.</t>
  </si>
  <si>
    <t xml:space="preserve"> FRA_battleship_3:0</t>
  </si>
  <si>
    <t xml:space="preserve">Gascogne-Klasse BB</t>
  </si>
  <si>
    <t xml:space="preserve"> FRA_battleship_3_desc:0</t>
  </si>
  <si>
    <t xml:space="preserve">Die Schlachtschiffe der Gascogne-Klasse waren eine Unterklasse der Richelieu-Klasse. Im Rahmen des Marineprogramms von 1940 wurden drei Schiffe bestellt, aber keines davon wurde in Dienst gestellt. Das Design war eine Wiederholung der Richelieu-Klasse, jedoch mit gleichmäßig verteilter Hauptbewaffnung vorne und hinten, verbesserter Flakbewaffnung und verbesserten Motoren, was zu einem insgesamt besseren Schiff führte.</t>
  </si>
  <si>
    <t xml:space="preserve"> FRA_battleship_4:0</t>
  </si>
  <si>
    <t xml:space="preserve">Schlachtschiffe der Elsass-Klasse (380 mm)</t>
  </si>
  <si>
    <t xml:space="preserve"> FRA_battleship_4_desc:0</t>
  </si>
  <si>
    <t xml:space="preserve">Die Schlachtschiffe der Alsace-Klasse waren als Nachfolger der Richelieu-Klasse geplant. Vier Schiffe wurden bestellt, die Konstruktionsstudien wurden 1939 abgeschlossen, 1940 genehmigt und sollten 1941 in Dienst gestellt werden, doch der Fall Frankreichs verhinderte dies. Die Richelieu-Klasse wurde durch schwerere und zahlreichere Hauptkanonen, eine stärkere Flakbewaffnung, dickere Panzerplatten und größere Motoren verbessert.</t>
  </si>
  <si>
    <t xml:space="preserve"> FRA_battleship_4b:0</t>
  </si>
  <si>
    <t xml:space="preserve">Elsass-Klasse BB (406 mm)</t>
  </si>
  <si>
    <t xml:space="preserve"> FRA_battleship_4b_desc:0</t>
  </si>
  <si>
    <t xml:space="preserve">Dies war der zweite Entwurf der Schlachtschiffe der Elsass-Klasse mit einer leicht verstärkten Hauptbatteriebewaffnung. Das übrige Design der Schlachtschiffe blieb unverändert.</t>
  </si>
  <si>
    <t xml:space="preserve"> FRA_fast_battleship_1:0</t>
  </si>
  <si>
    <t xml:space="preserve">Schnelle Schlachtschiffe der Richelieu-Klasse</t>
  </si>
  <si>
    <t xml:space="preserve"> FRA_fast_battleship_1_desc:0</t>
  </si>
  <si>
    <t xml:space="preserve">Die Schlachtschiffe der Richelieu-Klasse waren die letzten Schlachtschiffe, die bei der französischen Marine in Auftrag gegeben wurden. Sie waren ein verbessertes Design der Dunkerque und wurden im Rahmen der Marineprogramme von 1935 und 1938 genehmigt. Sie verfügten über eine hervorragende Flakbewaffnung, Geschwindigkeit und Reichweite, was sie zu einem ausgezeichneten Großkampfschiff machte. Von den vier bestellten Schiffen liefen nur zwei vom Stapel und eines wurde vor dem Fall Frankreichs fertiggestellt. Es gab zahlreiche Versuche, die verbleibenden Schiffe nach verschiedenen Entwürfen fertig zu stellen, die als Flak-Schlachtschiffe, Schlachtschiff-Träger-Hybride oder als vollwertige Träger eingesetzt werden sollten.</t>
  </si>
  <si>
    <t xml:space="preserve"> FRA_fast_battleship_2:0</t>
  </si>
  <si>
    <t xml:space="preserve">Schnelle Schlachtschiffe der Jean-Bart-Klasse</t>
  </si>
  <si>
    <t xml:space="preserve"> FRA_fast_battleship_2_desc:0</t>
  </si>
  <si>
    <t xml:space="preserve">Die Schlachtschiffe der Jean-Bart-Klasse waren eine der Konstruktionsvarianten, die von der früheren Richelieu-Klasse abgezweigt wurden. Während Feuerkraft, Panzerschutz und Geschwindigkeit beibehalten wurden, wurde die Flugzeugabwehrbewaffnung erheblich verstärkt, so dass der Entwurf einem der ersten Flugabwehrplattformen-Schlachtschiffe nahekam, das in der Lage war, die neuesten italienischen Schlachtschiffe und die wachsende Bedrohung durch die Marinefliegerei zu besiegen.</t>
  </si>
  <si>
    <t xml:space="preserve"> FRA_fast_battleship_3:0</t>
  </si>
  <si>
    <t xml:space="preserve">Clemenceau Klasse Fast-BB</t>
  </si>
  <si>
    <t xml:space="preserve"> FRA_fast_battleship_3_desc:0</t>
  </si>
  <si>
    <t xml:space="preserve">Die Clemencaue-Klasse war ein weiterer Nachfolger der berühmten Richelieu-Klasse. Sie hatte eine höhere Höchstgeschwindigkeit von 32 Knoten und ihr Rumpf und die inneren Abteilungen wurden verstärkt, was zu einem zuverlässigeren Schlachtschiff mit geringerem Risiko für kritische Treffer während eines Gefechts führte.</t>
  </si>
  <si>
    <t xml:space="preserve"> FRA_carrier_1:0</t>
  </si>
  <si>
    <t xml:space="preserve">Schlachtschiff der Béarn-Klasse</t>
  </si>
  <si>
    <t xml:space="preserve"> FRA_carrier_1_desc:0</t>
  </si>
  <si>
    <t xml:space="preserve">Die Béarn war ursprünglich als Schlachtschiff der Normandie-Klasse geplant, wurde aber später als Flugzeugträger mit einer Verdrängung von 22.100 Tonnen fertiggestellt und diente während des Interbellums und des Zweiten Weltkriegs. Als umgebauter Flugzeugträger war er zwar langsam und hatte nur wenig Platz für Flugzeuge, doch der mittlere Panzergürtel und die große Reichweite glichen diese Mängel aus. Ihre Konstruktion vermittelte den französischen Konstrukteuren der DCAN (Direction des Constructions et Armes Navale) wichtige Erfahrungen und führte zu einer Reihe von Konstruktionsstudien in der Folgezeit.</t>
  </si>
  <si>
    <t xml:space="preserve"> FRA_carrier_2:0</t>
  </si>
  <si>
    <t xml:space="preserve">Joffre-Klasse CV</t>
  </si>
  <si>
    <t xml:space="preserve"> FRA_carrier_2_desc:0</t>
  </si>
  <si>
    <t xml:space="preserve">Die Träger der Joffre-Klasse (Projektname PA-16) waren die nächste Generation von Trägern für die französische Marine. Es handelte sich um die letzte der Entwurfsstudien, die 1929 begonnen und 1937 abgeschlossen wurden. Zwei Schiffe wurden im Marineprogramm von 1938 genehmigt, aber die eskalierenden Konflikte verlangsamten den Bauprozess, und der Fall Frankreichs verhinderte schließlich die Fertigstellung dieser Schiffe. Die Verdrängung sollte etwa 20.000 Tonnen betragen. Sie hätten eine gute Flakbewaffnung, Panzerung und Geschwindigkeit, aber eine unterdurchschnittliche Flugzeugausstattung. Insgesamt wäre es ein vielseitiger Träger für die französische Marine gewesen.</t>
  </si>
  <si>
    <t xml:space="preserve"> FRA_seaplane_tender_1:0</t>
  </si>
  <si>
    <t xml:space="preserve">Kommandant Teste Klasse AV</t>
  </si>
  <si>
    <t xml:space="preserve"> FRA_seaplane_tender_1_desc:0</t>
  </si>
  <si>
    <t xml:space="preserve">Der Commandant Teste war ein großer Wasserflugzeugtender der französischen Marine. Nach der Fertigstellung des Flugzeugträgers Béarn wünschte sich die Marine Nationale ein weiteres Flugschiff, aber da es keinen anderen Rumpf gab, der sich kostengünstig umbauen ließ, war ein weiterer Flugzeugträger zu teuer. Man entschied sich für einen Wasserflugzeugträger (französisch: transport d'aviation), der als mobiler Flugstützpunkt fungieren und Wasserflugzeuge für einen bestimmten Angriff unterstützen konnte. Das Schiff war auf eine maximale Größe von 10.000 t (9.800 long tons) bei Standardverdrängung beschränkt. Es konnte bis zu 26 Wasserflugzeuge transportieren und verfügte über vier Katapulte und eine Bergungskrananlage, was es zu einer idealen Ergänzung der französischen Seestreitkräfte machte.</t>
  </si>
  <si>
    <t xml:space="preserve"> FRA_seaplane_tender_2:0</t>
  </si>
  <si>
    <t xml:space="preserve">Sans Souci Klasse AV</t>
  </si>
  <si>
    <t xml:space="preserve"> FRA_seaplane_tender_2_desc:0</t>
  </si>
  <si>
    <t xml:space="preserve">Die Sans-Souci-Klasse war ein viel kleineres Wasserflugzeug-Tenderdesign als die vorherige Commandant-Teste-Klasse. Sie konnte nur sechs Wasserflugzeuge befördern, war aber viel schneller zu produzieren. Die Klasse sollte als Aufklärungs- und Unterstützungsschiff für die Marine Nationale dienen. Sie hatte eine langsame Geschwindigkeit von nur 16,7 Knoten und fasste nicht mehr als 1.800 lange Tonnen.</t>
  </si>
  <si>
    <t xml:space="preserve"> ## French Indochina ##</t>
  </si>
  <si>
    <t xml:space="preserve"> FRI_EQUIPMENT_VERSION_1:0</t>
  </si>
  <si>
    <t xml:space="preserve">Série A</t>
  </si>
  <si>
    <t xml:space="preserve"> FRI_EQUIPMENT_VERSION_2:0</t>
  </si>
  <si>
    <t xml:space="preserve">Série B</t>
  </si>
  <si>
    <t xml:space="preserve"> FRI_EQUIPMENT_VERSION_3:0</t>
  </si>
  <si>
    <t xml:space="preserve">série C</t>
  </si>
  <si>
    <t xml:space="preserve"> FRI_EQUIPMENT_VERSION_4:0</t>
  </si>
  <si>
    <t xml:space="preserve"> FRI_EQUIPMENT_VERSION_5:0</t>
  </si>
  <si>
    <t xml:space="preserve">Série E</t>
  </si>
  <si>
    <t xml:space="preserve"> FRI_EQUIPMENT_VERSION_6:0</t>
  </si>
  <si>
    <t xml:space="preserve"> FRI_EQUIPMENT_VERSION_7:0</t>
  </si>
  <si>
    <t xml:space="preserve"> FRI_EQUIPMENT_VERSION_8:0</t>
  </si>
  <si>
    <t xml:space="preserve"> FRI_EQUIPMENT_VERSION_9:0</t>
  </si>
  <si>
    <t xml:space="preserve"> FRI_EQUIPMENT_VERSION_10:0</t>
  </si>
  <si>
    <t xml:space="preserve"> FRI_EQUIPMENT_VERSION_11:0</t>
  </si>
  <si>
    <t xml:space="preserve"> FRI_EQUIPMENT_VERSION_12:0</t>
  </si>
  <si>
    <t xml:space="preserve"> FRI_EQUIPMENT_VERSION_13:0</t>
  </si>
  <si>
    <t xml:space="preserve"> FRI_EQUIPMENT_VERSION_14:0</t>
  </si>
  <si>
    <t xml:space="preserve"> FRI_EQUIPMENT_VERSION_15:0</t>
  </si>
  <si>
    <t xml:space="preserve">Serie O</t>
  </si>
  <si>
    <t xml:space="preserve"> FRI_CAS_equipment_1936:0</t>
  </si>
  <si>
    <t xml:space="preserve">Breguet Br.693</t>
  </si>
  <si>
    <t xml:space="preserve"> FRI_CAS_equipment_1936_short:0</t>
  </si>
  <si>
    <t xml:space="preserve">Br.693</t>
  </si>
  <si>
    <t xml:space="preserve"> FRI_CAS_equipment_1940:0</t>
  </si>
  <si>
    <t xml:space="preserve"> FRI_CAS_equipment_1940_short:0</t>
  </si>
  <si>
    <t xml:space="preserve"> FRI_CAS_equipment_1944:0</t>
  </si>
  <si>
    <t xml:space="preserve">Nord 1500 Noréclair</t>
  </si>
  <si>
    <t xml:space="preserve"> FRI_CAS_equipment_1944_short:0</t>
  </si>
  <si>
    <t xml:space="preserve">Noréclair</t>
  </si>
  <si>
    <t xml:space="preserve"> FRI_heavy_fighter_equipment_1936:0</t>
  </si>
  <si>
    <t xml:space="preserve"> FRI_heavy_fighter_equipment_1936_short:0</t>
  </si>
  <si>
    <t xml:space="preserve"> FRI_heavy_fighter_equipment_1940:0</t>
  </si>
  <si>
    <t xml:space="preserve">Breguet 690</t>
  </si>
  <si>
    <t xml:space="preserve"> FRI_heavy_fighter_equipment_1940_short:0</t>
  </si>
  <si>
    <t xml:space="preserve">Bre 690</t>
  </si>
  <si>
    <t xml:space="preserve"> FRI_heavy_fighter_equipment_1944:0</t>
  </si>
  <si>
    <t xml:space="preserve">Breguet 700 C2</t>
  </si>
  <si>
    <t xml:space="preserve"> FRI_heavy_fighter_equipment_1944_short:0</t>
  </si>
  <si>
    <t xml:space="preserve">Bre 700 C2</t>
  </si>
  <si>
    <t xml:space="preserve"> FRI_fighter_equipment_1933:0</t>
  </si>
  <si>
    <t xml:space="preserve">Nieuport-Delage NiD 62</t>
  </si>
  <si>
    <t xml:space="preserve"> FRI_fighter_equipment_1933_short:0</t>
  </si>
  <si>
    <t xml:space="preserve">NiD 62</t>
  </si>
  <si>
    <t xml:space="preserve"> FRI_fighter_equipment_1936:0</t>
  </si>
  <si>
    <t xml:space="preserve">Morane-Saulnier M.S.406</t>
  </si>
  <si>
    <t xml:space="preserve"> FRI_fighter_equipment_1936_short:0</t>
  </si>
  <si>
    <t xml:space="preserve">M.S.406</t>
  </si>
  <si>
    <t xml:space="preserve"> FRI_fighter_equipment_1940:0</t>
  </si>
  <si>
    <t xml:space="preserve">Dewoitin D.520</t>
  </si>
  <si>
    <t xml:space="preserve"> FRI_fighter_equipment_1940_short:0</t>
  </si>
  <si>
    <t xml:space="preserve"> FRI_fighter_equipment_1944:0</t>
  </si>
  <si>
    <t xml:space="preserve"> FRI_fighter_equipment_1944_short:0</t>
  </si>
  <si>
    <t xml:space="preserve">MB.157</t>
  </si>
  <si>
    <t xml:space="preserve"> FRI_jet_fighter_equipment_1946:0</t>
  </si>
  <si>
    <t xml:space="preserve">Dassault Ouragan</t>
  </si>
  <si>
    <t xml:space="preserve"> FRI_jet_fighter_equipment_1946_short:0</t>
  </si>
  <si>
    <t xml:space="preserve">Ouragan</t>
  </si>
  <si>
    <t xml:space="preserve"> FRI_nav_bomber_equipment_1936:0</t>
  </si>
  <si>
    <t xml:space="preserve"> FRI_nav_bomber_equipment_1936_short:0</t>
  </si>
  <si>
    <t xml:space="preserve"> FRI_nav_bomber_equipment_1940:0</t>
  </si>
  <si>
    <t xml:space="preserve">SNCAO CAO.600</t>
  </si>
  <si>
    <t xml:space="preserve"> FRI_nav_bomber_equipment_1940_short:0</t>
  </si>
  <si>
    <t xml:space="preserve">CAO.600</t>
  </si>
  <si>
    <t xml:space="preserve"> FRI_nav_bomber_equipment_1944:0</t>
  </si>
  <si>
    <t xml:space="preserve"> FRI_nav_bomber_equipment_1944_short:0</t>
  </si>
  <si>
    <t xml:space="preserve">D.750</t>
  </si>
  <si>
    <t xml:space="preserve"> FRI_strat_bomber_equipment_1936:0</t>
  </si>
  <si>
    <t xml:space="preserve">Farman F.223</t>
  </si>
  <si>
    <t xml:space="preserve"> FRI_strat_bomber_equipment_1936_short:0</t>
  </si>
  <si>
    <t xml:space="preserve">F.223</t>
  </si>
  <si>
    <t xml:space="preserve"> FRI_strat_bomber_equipment_1940:0</t>
  </si>
  <si>
    <t xml:space="preserve"> FRI_strat_bomber_equipment_1940_short:0</t>
  </si>
  <si>
    <t xml:space="preserve"> FRI_strat_bomber_equipment_1944:0</t>
  </si>
  <si>
    <t xml:space="preserve">Breguet 482</t>
  </si>
  <si>
    <t xml:space="preserve"> FRI_strat_bomber_equipment_1944_short:0</t>
  </si>
  <si>
    <t xml:space="preserve">Bre 482</t>
  </si>
  <si>
    <t xml:space="preserve"> FRI_tac_bomber_equipment_1933:0</t>
  </si>
  <si>
    <t xml:space="preserve"> FRI_tac_bomber_equipment_1933_short:0</t>
  </si>
  <si>
    <t xml:space="preserve">MB.200</t>
  </si>
  <si>
    <t xml:space="preserve"> FRI_tac_bomber_equipment_1936:0</t>
  </si>
  <si>
    <t xml:space="preserve"> FRI_tac_bomber_equipment_1936_short:0</t>
  </si>
  <si>
    <t xml:space="preserve"> FRI_tac_bomber_equipment_1940:0</t>
  </si>
  <si>
    <t xml:space="preserve">Lioré-et-Olivier LeO 451</t>
  </si>
  <si>
    <t xml:space="preserve"> FRI_tac_bomber_equipment_1940_short:0</t>
  </si>
  <si>
    <t xml:space="preserve">LeO 451</t>
  </si>
  <si>
    <t xml:space="preserve"> FRI_tac_bomber_equipment_1944:0</t>
  </si>
  <si>
    <t xml:space="preserve"> FRI_tac_bomber_equipment_1944_short:0</t>
  </si>
  <si>
    <t xml:space="preserve">MB.174</t>
  </si>
  <si>
    <t xml:space="preserve"> FRI_cv_nav_bomber_equipment_1936:0</t>
  </si>
  <si>
    <t xml:space="preserve">Latécoère 298B</t>
  </si>
  <si>
    <t xml:space="preserve"> FRI_cv_nav_bomber_equipment_1936_short:0</t>
  </si>
  <si>
    <t xml:space="preserve">Laté 298B</t>
  </si>
  <si>
    <t xml:space="preserve"> FRI_cv_nav_bomber_equipment_1940:0</t>
  </si>
  <si>
    <t xml:space="preserve">Latécoère 312C</t>
  </si>
  <si>
    <t xml:space="preserve"> FRI_cv_nav_bomber_equipment_1940_short:0</t>
  </si>
  <si>
    <t xml:space="preserve">Laté 312C</t>
  </si>
  <si>
    <t xml:space="preserve"> FRI_cv_nav_bomber_equipment_1944:0</t>
  </si>
  <si>
    <t xml:space="preserve">Dewoitin D.750P</t>
  </si>
  <si>
    <t xml:space="preserve"> FRI_cv_nav_bomber_equipment_1944_short:0</t>
  </si>
  <si>
    <t xml:space="preserve">D.750P</t>
  </si>
  <si>
    <t xml:space="preserve"> FRI_cv_CAS_equipment_1936:0</t>
  </si>
  <si>
    <t xml:space="preserve">Nieuport Ni.140</t>
  </si>
  <si>
    <t xml:space="preserve"> FRI_cv_CAS_equipment_1936_short:0</t>
  </si>
  <si>
    <t xml:space="preserve">Ni.140</t>
  </si>
  <si>
    <t xml:space="preserve"> FRI_cv_CAS_equipment_1940:0</t>
  </si>
  <si>
    <t xml:space="preserve">Loiré-Nieuport LN.401</t>
  </si>
  <si>
    <t xml:space="preserve"> FRI_cv_CAS_equipment_1940_short:0</t>
  </si>
  <si>
    <t xml:space="preserve"> FRI_cv_CAS_equipment_1944:0</t>
  </si>
  <si>
    <t xml:space="preserve">SNCASO SO.8000 Narval</t>
  </si>
  <si>
    <t xml:space="preserve"> FRI_cv_CAS_equipment_1944_short:0</t>
  </si>
  <si>
    <t xml:space="preserve">SO.8000 Narval</t>
  </si>
  <si>
    <t xml:space="preserve"> FRI_cv_fighter_equipment_1933:0</t>
  </si>
  <si>
    <t xml:space="preserve">Dewoitine D.376</t>
  </si>
  <si>
    <t xml:space="preserve"> FRI_cv_fighter_equipment_1933_short:0</t>
  </si>
  <si>
    <t xml:space="preserve">D.376</t>
  </si>
  <si>
    <t xml:space="preserve"> FRI_cv_fighter_equipment_1936:0</t>
  </si>
  <si>
    <t xml:space="preserve"> FRI_cv_fighter_equipment_1936_short:0</t>
  </si>
  <si>
    <t xml:space="preserve">D.510</t>
  </si>
  <si>
    <t xml:space="preserve"> FRI_cv_fighter_equipment_1940:0</t>
  </si>
  <si>
    <t xml:space="preserve">Dewoitin D.790</t>
  </si>
  <si>
    <t xml:space="preserve"> FRI_cv_fighter_equipment_1940_short:0</t>
  </si>
  <si>
    <t xml:space="preserve">D.790</t>
  </si>
  <si>
    <t xml:space="preserve"> FRI_cv_fighter_equipment_1944:0</t>
  </si>
  <si>
    <t xml:space="preserve">Dewoitin D.525</t>
  </si>
  <si>
    <t xml:space="preserve"> FRI_cv_fighter_equipment_1944_short:0</t>
  </si>
  <si>
    <t xml:space="preserve">D.525</t>
  </si>
  <si>
    <t xml:space="preserve"> FRI_light_tank_equipment_1:0</t>
  </si>
  <si>
    <t xml:space="preserve"> FRI_light_tank_equipment_1_short:0</t>
  </si>
  <si>
    <t xml:space="preserve">H35</t>
  </si>
  <si>
    <t xml:space="preserve"> FRI_light_tank_equipment_2:0</t>
  </si>
  <si>
    <t xml:space="preserve">FCM 36</t>
  </si>
  <si>
    <t xml:space="preserve"> FRI_light_tank_equipment_2_short:0</t>
  </si>
  <si>
    <t xml:space="preserve"> FRI_light_tank_equipment_3:0</t>
  </si>
  <si>
    <t xml:space="preserve">AMX 12t</t>
  </si>
  <si>
    <t xml:space="preserve"> FRI_light_tank_equipment_3_short:0</t>
  </si>
  <si>
    <t xml:space="preserve"> FRI_medium_tank_equipment_1:1</t>
  </si>
  <si>
    <t xml:space="preserve">Renault AMC 35</t>
  </si>
  <si>
    <t xml:space="preserve"> FRI_medium_tank_equipment_1_short:1</t>
  </si>
  <si>
    <t xml:space="preserve"> FRI_medium_tank_equipment_2:1</t>
  </si>
  <si>
    <t xml:space="preserve">SOMUA S35</t>
  </si>
  <si>
    <t xml:space="preserve"> FRI_medium_tank_equipment_2_short:1</t>
  </si>
  <si>
    <t xml:space="preserve">S35</t>
  </si>
  <si>
    <t xml:space="preserve"> FRI_medium_tank_equipment_3:1</t>
  </si>
  <si>
    <t xml:space="preserve"> FRI_medium_tank_equipment_3_short:1</t>
  </si>
  <si>
    <t xml:space="preserve"> FRI_heavy_tank_equipment_1:0</t>
  </si>
  <si>
    <t xml:space="preserve">Renault B1</t>
  </si>
  <si>
    <t xml:space="preserve"> FRI_heavy_tank_equipment_1_short:0</t>
  </si>
  <si>
    <t xml:space="preserve">B1</t>
  </si>
  <si>
    <t xml:space="preserve"> FRI_heavy_tank_equipment_2:0</t>
  </si>
  <si>
    <t xml:space="preserve"> FRI_heavy_tank_equipment_2_short:0</t>
  </si>
  <si>
    <t xml:space="preserve"> FRI_heavy_tank_equipment_3:0</t>
  </si>
  <si>
    <t xml:space="preserve">AMX-M4</t>
  </si>
  <si>
    <t xml:space="preserve"> FRI_heavy_tank_equipment_3_short:0</t>
  </si>
  <si>
    <t xml:space="preserve"> FRI_super_heavy_tank_equipment_1:0</t>
  </si>
  <si>
    <t xml:space="preserve">FCM-F1</t>
  </si>
  <si>
    <t xml:space="preserve"> FRI_super_heavy_tank_equipment_1_short:0</t>
  </si>
  <si>
    <t xml:space="preserve"> FRI_modern_tank_equipment_1:0</t>
  </si>
  <si>
    <t xml:space="preserve">AMX 50t</t>
  </si>
  <si>
    <t xml:space="preserve"> FRI_modern_tank_equipment_1_short:0</t>
  </si>
  <si>
    <t xml:space="preserve"> FRI_heavy_tank_artillery_equipment_1:0</t>
  </si>
  <si>
    <t xml:space="preserve">Canon de 194 mle GPF</t>
  </si>
  <si>
    <t xml:space="preserve"> FRI_heavy_tank_artillery_equipment_1_short:0</t>
  </si>
  <si>
    <t xml:space="preserve">Kanone 194</t>
  </si>
  <si>
    <t xml:space="preserve"> FRI_light_tank_destroyer_equipment_2:0</t>
  </si>
  <si>
    <t xml:space="preserve">AMR 35 ZT-3</t>
  </si>
  <si>
    <t xml:space="preserve"> FRI_light_tank_destroyer_equipment_2_short:0</t>
  </si>
  <si>
    <t xml:space="preserve"> FRI_light_tank_artillery_equipment_3:0</t>
  </si>
  <si>
    <t xml:space="preserve">Canon de 155 mm Mle F3 Automoteur</t>
  </si>
  <si>
    <t xml:space="preserve"> FRI_light_tank_artillery_equipment_3_short:0</t>
  </si>
  <si>
    <t xml:space="preserve">F3 155 mm</t>
  </si>
  <si>
    <t xml:space="preserve"> FRI_medium_tank_destroyer_equipment_1:0</t>
  </si>
  <si>
    <t xml:space="preserve"> FRI_medium_tank_destroyer_equipment_1_short:0</t>
  </si>
  <si>
    <t xml:space="preserve">W15 TCC</t>
  </si>
  <si>
    <t xml:space="preserve"> FRI_medium_tank_artillery_equipment_1:0</t>
  </si>
  <si>
    <t xml:space="preserve">ARL V39</t>
  </si>
  <si>
    <t xml:space="preserve"> FRI_medium_tank_artillery_equipment_1_short:0</t>
  </si>
  <si>
    <t xml:space="preserve"> FRI_mechanized_equipment_1:0</t>
  </si>
  <si>
    <t xml:space="preserve">Citroen P107</t>
  </si>
  <si>
    <t xml:space="preserve"> FRI_mechanized_equipment_1_short:0</t>
  </si>
  <si>
    <t xml:space="preserve">Citroën P107</t>
  </si>
  <si>
    <t xml:space="preserve"> FRI_mechanized_equipment_2:0</t>
  </si>
  <si>
    <t xml:space="preserve">SOMUA MCG</t>
  </si>
  <si>
    <t xml:space="preserve"> FRI_mechanized_equipment_2_short:0</t>
  </si>
  <si>
    <t xml:space="preserve"> FRI_mechanized_equipment_3:0</t>
  </si>
  <si>
    <t xml:space="preserve">AMX-VCI</t>
  </si>
  <si>
    <t xml:space="preserve"> FRI_mechanized_equipment_3_short:0</t>
  </si>
  <si>
    <t xml:space="preserve"> FRI_anti_tank_equipment_1:0</t>
  </si>
  <si>
    <t xml:space="preserve">25-mm-Kanone</t>
  </si>
  <si>
    <t xml:space="preserve"> FRI_anti_tank_equipment_1_short:0</t>
  </si>
  <si>
    <t xml:space="preserve">Kanone 25 mm</t>
  </si>
  <si>
    <t xml:space="preserve"> FRI_anti_tank_equipment_2:0</t>
  </si>
  <si>
    <t xml:space="preserve">47 mm SA 37</t>
  </si>
  <si>
    <t xml:space="preserve"> FRI_anti_tank_equipment_3:0</t>
  </si>
  <si>
    <t xml:space="preserve">76-mm-Kanone, Modell 1943</t>
  </si>
  <si>
    <t xml:space="preserve"> FRI_anti_air_equipment_1:0</t>
  </si>
  <si>
    <t xml:space="preserve"> FRI_anti_air_equipment_1_short:0</t>
  </si>
  <si>
    <t xml:space="preserve"> FRI_anti_air_equipment_2:0</t>
  </si>
  <si>
    <t xml:space="preserve">Schneider 37 mm</t>
  </si>
  <si>
    <t xml:space="preserve"> FRI_anti_air_equipment_3:0</t>
  </si>
  <si>
    <t xml:space="preserve">Kanone 75 CA Modell 1940</t>
  </si>
  <si>
    <t xml:space="preserve"> FRI_artillery_equipment_1:0</t>
  </si>
  <si>
    <t xml:space="preserve">75-mm-Kanone, Modell 1897</t>
  </si>
  <si>
    <t xml:space="preserve"> FRI_artillery_equipment_1_short:0</t>
  </si>
  <si>
    <t xml:space="preserve">Canon 75er Modell 1897</t>
  </si>
  <si>
    <t xml:space="preserve"> FRI_artillery_equipment_2:0</t>
  </si>
  <si>
    <t xml:space="preserve">Kanone 105 L mle 1936</t>
  </si>
  <si>
    <t xml:space="preserve"> FRI_artillery_equipment_3:0</t>
  </si>
  <si>
    <t xml:space="preserve">Kanone 155 mm GPF</t>
  </si>
  <si>
    <t xml:space="preserve"> FRI_infantry_equipment_0:0</t>
  </si>
  <si>
    <t xml:space="preserve">Mle 1886 M93</t>
  </si>
  <si>
    <t xml:space="preserve"> FRI_infantry_equipment_0_short:0</t>
  </si>
  <si>
    <t xml:space="preserve"> FRI_infantry_equipment_1:0</t>
  </si>
  <si>
    <t xml:space="preserve"> FRI_infantry_equipment_1_short:0</t>
  </si>
  <si>
    <t xml:space="preserve"> FRI_infantry_equipment_2:0</t>
  </si>
  <si>
    <t xml:space="preserve">MAS-38</t>
  </si>
  <si>
    <t xml:space="preserve"> FRI_infantry_equipment_2_short:0</t>
  </si>
  <si>
    <t xml:space="preserve"> FRI_infantry_equipment_3:0</t>
  </si>
  <si>
    <t xml:space="preserve"> FRI_infantry_equipment_3_short:0</t>
  </si>
  <si>
    <t xml:space="preserve"> ## BELGIUM ##</t>
  </si>
  <si>
    <t xml:space="preserve"> BEL_fighter_equipment_1933:0</t>
  </si>
  <si>
    <t xml:space="preserve"> Fairey Fuchs</t>
  </si>
  <si>
    <t xml:space="preserve"> BEL_fighter_equipment_1933_short:0</t>
  </si>
  <si>
    <t xml:space="preserve"> Fox</t>
  </si>
  <si>
    <t xml:space="preserve"> BEL_fighter_equipment_1936:0</t>
  </si>
  <si>
    <t xml:space="preserve"> Hawker Hurricane</t>
  </si>
  <si>
    <t xml:space="preserve"> BEL_fighter_equipment_1936_short:0</t>
  </si>
  <si>
    <t xml:space="preserve"> Hurricane</t>
  </si>
  <si>
    <t xml:space="preserve"> BEL_cv_fighter_equipment_1936:0</t>
  </si>
  <si>
    <t xml:space="preserve">Hawker See-Hurricane</t>
  </si>
  <si>
    <t xml:space="preserve"> BEL_cv_fighter_equipment_1936_short:0</t>
  </si>
  <si>
    <t xml:space="preserve">See Hurricane</t>
  </si>
  <si>
    <t xml:space="preserve"> BEL_fighter_equipment_1940:0</t>
  </si>
  <si>
    <t xml:space="preserve">Renard 38</t>
  </si>
  <si>
    <t xml:space="preserve"> BEL_fighter_equipment_1940_short:0</t>
  </si>
  <si>
    <t xml:space="preserve">R-38</t>
  </si>
  <si>
    <t xml:space="preserve"> BEL_fighter_equipment_1940_desc:0</t>
  </si>
  <si>
    <t xml:space="preserve">Überarbeitung des abgestürzten R-36-Prototyps, was zur Annullierung des mit der belgischen Armee geschlossenen Vertrags führte.</t>
  </si>
  <si>
    <t xml:space="preserve"> BEL_cv_fighter_equipment_1940:0</t>
  </si>
  <si>
    <t xml:space="preserve">Renard 38 Aéronaval</t>
  </si>
  <si>
    <t xml:space="preserve"> BEL_cv_fighter_equipment_1940_short:0</t>
  </si>
  <si>
    <t xml:space="preserve">R-38 AN</t>
  </si>
  <si>
    <t xml:space="preserve"> BEL_fighter_equipment_1944:0</t>
  </si>
  <si>
    <t xml:space="preserve">Supermarine Spiteful</t>
  </si>
  <si>
    <t xml:space="preserve"> BEL_fighter_equipment_1944_short:0</t>
  </si>
  <si>
    <t xml:space="preserve">Spiteful</t>
  </si>
  <si>
    <t xml:space="preserve"> BEL_jet_fighter_equipment_1946:0</t>
  </si>
  <si>
    <t xml:space="preserve">Gloster Meteor</t>
  </si>
  <si>
    <t xml:space="preserve"> BEL_jet_fighter_equipment_1946_short:0</t>
  </si>
  <si>
    <t xml:space="preserve">Meteor</t>
  </si>
  <si>
    <t xml:space="preserve"> BEL_CAS_equipment_1936:0</t>
  </si>
  <si>
    <t xml:space="preserve">Fairey Schlacht</t>
  </si>
  <si>
    <t xml:space="preserve"> BEL_CAS_equipment_1936_short:0</t>
  </si>
  <si>
    <t xml:space="preserve">Schlacht</t>
  </si>
  <si>
    <t xml:space="preserve"> BEL_CAS_equipment_1936_desc:0</t>
  </si>
  <si>
    <t xml:space="preserve">Dieses Luftunterstützungsflugzeug litt 1940 unter seiner unzureichenden Geschwindigkeit, die es zu einem leichten Ziel machte, und unter seiner unzureichenden Nutzlast, die die Zerstörung der Brücken des Albert-Kanals für die armen Piloten, die mit diesen letzten Einsätzen beauftragt waren, unmöglich machte.</t>
  </si>
  <si>
    <t xml:space="preserve"> BEL_CAS_equipment_1940:0</t>
  </si>
  <si>
    <t xml:space="preserve">Renard 37 B 14N</t>
  </si>
  <si>
    <t xml:space="preserve"> BEL_CAS_equipment_1940_short:0</t>
  </si>
  <si>
    <t xml:space="preserve">R-37 B</t>
  </si>
  <si>
    <t xml:space="preserve"> BEL_CAS_equipment_1940_desc:0</t>
  </si>
  <si>
    <t xml:space="preserve">Die Renard 37 B ist eine zweiplätzige Variante der R37 für Bodenangriffe. Da nur ein Prototyp der Jagdversion gebaut wurde, blieb sie auf dem Papier und wurde nie hergestellt.</t>
  </si>
  <si>
    <t xml:space="preserve"> BEL_cv_CAS_equipment_1940:0</t>
  </si>
  <si>
    <t xml:space="preserve">Renard 37 B Aéronaval</t>
  </si>
  <si>
    <t xml:space="preserve"> BEL_cv_CAS_equipment_1940_short:0</t>
  </si>
  <si>
    <t xml:space="preserve">R-37 B AN</t>
  </si>
  <si>
    <t xml:space="preserve"> BEL_CAS_equipment_1944:0</t>
  </si>
  <si>
    <t xml:space="preserve">Hawker Tempest</t>
  </si>
  <si>
    <t xml:space="preserve"> BEL_CAS_equipment_1944_short:0</t>
  </si>
  <si>
    <t xml:space="preserve">Tempest</t>
  </si>
  <si>
    <t xml:space="preserve"> BEL_cv_fighter_equipment_1944:0</t>
  </si>
  <si>
    <t xml:space="preserve">Hawker Sea Fury</t>
  </si>
  <si>
    <t xml:space="preserve"> BEL_cv_fighter_equipment_1944_short:0</t>
  </si>
  <si>
    <t xml:space="preserve">Sea Fury</t>
  </si>
  <si>
    <t xml:space="preserve"> BEL_nav_bomber_equipment_1936:0</t>
  </si>
  <si>
    <t xml:space="preserve">Fairey Schwertfisch</t>
  </si>
  <si>
    <t xml:space="preserve"> BEL_nav_bomber_equipment_1936_short:0</t>
  </si>
  <si>
    <t xml:space="preserve">Schwertfisch</t>
  </si>
  <si>
    <t xml:space="preserve"> BEL_cv_nav_bomber_equipment_1936:0</t>
  </si>
  <si>
    <t xml:space="preserve">Fairey Schwertfisch Aéronaval</t>
  </si>
  <si>
    <t xml:space="preserve"> BEL_cv_nav_bomber_equipment_1936_short:0</t>
  </si>
  <si>
    <t xml:space="preserve">Schwertfisch AN</t>
  </si>
  <si>
    <t xml:space="preserve"> BEL_nav_bomber_equipment_1940:0</t>
  </si>
  <si>
    <t xml:space="preserve">Renard 37 Défense Côtière</t>
  </si>
  <si>
    <t xml:space="preserve"> BEL_nav_bomber_equipment_1940_short:0</t>
  </si>
  <si>
    <t xml:space="preserve">R-37 DC</t>
  </si>
  <si>
    <t xml:space="preserve"> BEL_cv_nav_bomber_equipment_1940:0</t>
  </si>
  <si>
    <t xml:space="preserve">Renard 37 Aéronaval</t>
  </si>
  <si>
    <t xml:space="preserve"> BEL_cv_nav_bomber_equipment_1940_short:0</t>
  </si>
  <si>
    <t xml:space="preserve">R-37 DC AN</t>
  </si>
  <si>
    <t xml:space="preserve"> BEL_nav_bomber_equipment_1940_desc:0</t>
  </si>
  <si>
    <t xml:space="preserve">Die erste Überarbeitung des R36-Prototyps, die Renard 37, existierte nur auf dem Papier. Unter den Plänen befindet sich aber auch eine Version für die Küstenverteidigung (défense côtière).</t>
  </si>
  <si>
    <t xml:space="preserve"> BEL_nav_bomber_equipment_1944:0</t>
  </si>
  <si>
    <t xml:space="preserve">Fairey Barracuda</t>
  </si>
  <si>
    <t xml:space="preserve"> BEL_nav_bomber_equipment_1944_short:0</t>
  </si>
  <si>
    <t xml:space="preserve">Barracuda</t>
  </si>
  <si>
    <t xml:space="preserve"> BEL_heavy_fighter_equipment_1936:0</t>
  </si>
  <si>
    <t xml:space="preserve"> BEL_heavy_fighter_equipment_1936_short:0</t>
  </si>
  <si>
    <t xml:space="preserve"> BEL_heavy_fighter_equipment_1944:0</t>
  </si>
  <si>
    <t xml:space="preserve">Renard 42</t>
  </si>
  <si>
    <t xml:space="preserve"> BEL_heavy_fighter_equipment_1944_short:0</t>
  </si>
  <si>
    <t xml:space="preserve">R-42</t>
  </si>
  <si>
    <t xml:space="preserve"> BEL_heavy_fighter_equipment_1944_desc:0</t>
  </si>
  <si>
    <t xml:space="preserve">Die R-42 ist eine zweistrahlige Langstreckenvariante der R-36 und nachfolgender Entwürfe (R-38, R-40), eine Idee, die später in der amerikanischen F-82 Twin Mustang weiterentwickelt wurde. Wegen des Krieges wurde sie nur skizziert.</t>
  </si>
  <si>
    <t xml:space="preserve"> BEL_heavy_fighter_equipment_1940:0</t>
  </si>
  <si>
    <t xml:space="preserve"> BEL_heavy_fighter_equipment_1940_short:0</t>
  </si>
  <si>
    <t xml:space="preserve"> BEL_tac_bomber_equipment_1933:0</t>
  </si>
  <si>
    <t xml:space="preserve">LACAB GR.8</t>
  </si>
  <si>
    <t xml:space="preserve"> BEL_tac_bomber_equipment_1933_short:0</t>
  </si>
  <si>
    <t xml:space="preserve">GR.8</t>
  </si>
  <si>
    <t xml:space="preserve"> BEL_tac_bomber_equipment_1933_desc:0</t>
  </si>
  <si>
    <t xml:space="preserve">Die GR.8, die wegen ihrer schlechten Flugeigenschaften den Spitznamen "Doryphore" (Kartoffelkäfer) erhielt, wurde als Mehrzweckflugzeug für die belgischen Luftstreitkräfte gebaut. Sie sollte als Bomber, Aufklärungsflugzeug und schweres Jagdflugzeug eingesetzt werden. Sie folgte den lächerlichen Forderungen der belgischen Armee aufs Wort... Und war dementsprechend schlecht in all diesen Rollen.</t>
  </si>
  <si>
    <t xml:space="preserve"> BEL_tac_bomber_equipment_1936:0</t>
  </si>
  <si>
    <t xml:space="preserve"> S.45</t>
  </si>
  <si>
    <t xml:space="preserve"> BEL_tac_bomber_equipment_1936_short:0</t>
  </si>
  <si>
    <t xml:space="preserve"> BEL_tac_bomber_equipment_1936_desc:0</t>
  </si>
  <si>
    <t xml:space="preserve">Bei der SABCA S.45 handelt es sich um eine in Lizenz gebaute Caproni Ca.135, die eine größere Produktion von Flugzeugen als die begrenzten Kapazitäten Italiens ermöglicht. Mit dieser Erfahrung im Bomberbau hätten die Belgier leicht mehr dieser Flugzeuge für den eigenen Bedarf bauen können, was sie aber nicht taten.</t>
  </si>
  <si>
    <t xml:space="preserve"> BEL_tac_bomber_equipment_1940:0</t>
  </si>
  <si>
    <t xml:space="preserve">Bristol Beaufort</t>
  </si>
  <si>
    <t xml:space="preserve"> BEL_tac_bomber_equipment_1940_short:0</t>
  </si>
  <si>
    <t xml:space="preserve">Beaufort</t>
  </si>
  <si>
    <t xml:space="preserve"> BEL_tac_bomber_equipment_1944:0</t>
  </si>
  <si>
    <t xml:space="preserve">de Havilland Mosquito B</t>
  </si>
  <si>
    <t xml:space="preserve"> BEL_tac_bomber_equipment_1944_short:0</t>
  </si>
  <si>
    <t xml:space="preserve">Mücke B</t>
  </si>
  <si>
    <t xml:space="preserve"> BEL_jet_tac_bomber_equipment_1946:0</t>
  </si>
  <si>
    <t xml:space="preserve">English Electric Canberra</t>
  </si>
  <si>
    <t xml:space="preserve"> BEL_jet_tac_bomber_equipment_1946_short:0</t>
  </si>
  <si>
    <t xml:space="preserve">Canberra</t>
  </si>
  <si>
    <t xml:space="preserve"> BEL_strat_bomber_equipment_1936:0</t>
  </si>
  <si>
    <t xml:space="preserve">Handley Page Halifax</t>
  </si>
  <si>
    <t xml:space="preserve"> BEL_strat_bomber_equipment_1936_short:0</t>
  </si>
  <si>
    <t xml:space="preserve">Halifax</t>
  </si>
  <si>
    <t xml:space="preserve"> BEL_strat_bomber_equipment_1940:0</t>
  </si>
  <si>
    <t xml:space="preserve">Avro Lancaster</t>
  </si>
  <si>
    <t xml:space="preserve"> BEL_strat_bomber_equipment_1940_short:0</t>
  </si>
  <si>
    <t xml:space="preserve">Lancaster</t>
  </si>
  <si>
    <t xml:space="preserve"> BEL_strat_bomber_equipment_1944:0</t>
  </si>
  <si>
    <t xml:space="preserve">Avro Lincoln</t>
  </si>
  <si>
    <t xml:space="preserve"> BEL_strat_bomber_equipment_1944_short:0</t>
  </si>
  <si>
    <t xml:space="preserve">Lincoln</t>
  </si>
  <si>
    <t xml:space="preserve"> BEL_jet_strat_bomber_equipment_1946:0</t>
  </si>
  <si>
    <t xml:space="preserve">Vickers Valiant</t>
  </si>
  <si>
    <t xml:space="preserve"> BEL_jet_strat_bomber_equipment_1946_short:0</t>
  </si>
  <si>
    <t xml:space="preserve">Valiant</t>
  </si>
  <si>
    <t xml:space="preserve">#Belgian tanks</t>
  </si>
  <si>
    <t xml:space="preserve"> BEL_light_tank_equipment_1:0</t>
  </si>
  <si>
    <t xml:space="preserve">Carden-Loyd Mk.VI</t>
  </si>
  <si>
    <t xml:space="preserve"> BEL_light_tank_equipment_1_short:0</t>
  </si>
  <si>
    <t xml:space="preserve"> BEL_light_tank_destroyer_equipment_1:0</t>
  </si>
  <si>
    <t xml:space="preserve">T-13 B1</t>
  </si>
  <si>
    <t xml:space="preserve"> BEL_light_tank_destroyer_equipment_1_short:0</t>
  </si>
  <si>
    <t xml:space="preserve"> BEL_light_tank_destroyer_equipment_1_desc:0</t>
  </si>
  <si>
    <t xml:space="preserve">Dieses Panzerfahrzeug war der erste Versuch eines belgischen Panzerjägers. Eine britische Carden-Loyd Mk.VI Panzerkampfwagen, ausgestattet mit der F.R.C. 47mm AT Kanone.</t>
  </si>
  <si>
    <t xml:space="preserve"> BEL_light_tank_aa_equipment_1:0</t>
  </si>
  <si>
    <t xml:space="preserve">T-13 AA</t>
  </si>
  <si>
    <t xml:space="preserve"> BEL_light_tank_aa_equipment_1_short:0</t>
  </si>
  <si>
    <t xml:space="preserve"> BEL_light_tank_artillery_equipment_1:0</t>
  </si>
  <si>
    <t xml:space="preserve">T-13 F.R.C. 76mm</t>
  </si>
  <si>
    <t xml:space="preserve"> BEL_light_tank_artillery_equipment_1_short:0</t>
  </si>
  <si>
    <t xml:space="preserve">T-13 F.R.C. 76mm.</t>
  </si>
  <si>
    <t xml:space="preserve"> BEL_light_tank_equipment_2:0</t>
  </si>
  <si>
    <t xml:space="preserve">CLR T-15</t>
  </si>
  <si>
    <t xml:space="preserve"> BEL_light_tank_equipment_2_short:0</t>
  </si>
  <si>
    <t xml:space="preserve">T-15</t>
  </si>
  <si>
    <t xml:space="preserve"> BEL_light_tank_destroyer_equipment_2:0</t>
  </si>
  <si>
    <t xml:space="preserve">T-13 B2</t>
  </si>
  <si>
    <t xml:space="preserve"> BEL_light_tank_destroyer_equipment_2_short:0</t>
  </si>
  <si>
    <t xml:space="preserve"> BEL_light_tank_destroyer_equipment_2_desc:0</t>
  </si>
  <si>
    <t xml:space="preserve">Die T-13 B1, B2 und B3 waren mit der 47mm AT-Kanone von 1931 ausgestattet und waren 1940 die wichtigsten Panzerjäger der belgischen Armee.</t>
  </si>
  <si>
    <t xml:space="preserve"> BEL_light_tank_aa_equipment_2:0</t>
  </si>
  <si>
    <t xml:space="preserve">T-15 AA</t>
  </si>
  <si>
    <t xml:space="preserve"> BEL_light_tank_aa_equipment_2_short:0</t>
  </si>
  <si>
    <t xml:space="preserve"> BEL_light_tank_artillery_equipment_2:0</t>
  </si>
  <si>
    <t xml:space="preserve">T-15 Artillerie</t>
  </si>
  <si>
    <t xml:space="preserve"> BEL_light_tank_artillery_equipment_2_short:0</t>
  </si>
  <si>
    <t xml:space="preserve">T-15 Art.</t>
  </si>
  <si>
    <t xml:space="preserve"> BEL_medium_tank_equipment_1:1</t>
  </si>
  <si>
    <t xml:space="preserve">Automitrailleuse de Combat ACG-1</t>
  </si>
  <si>
    <t xml:space="preserve"> BEL_medium_tank_equipment_1_short:1</t>
  </si>
  <si>
    <t xml:space="preserve">ACG-1</t>
  </si>
  <si>
    <t xml:space="preserve"> BEL_medium_tank_destroyer_equipment_1:1</t>
  </si>
  <si>
    <t xml:space="preserve">Panzerjäger ACG-2</t>
  </si>
  <si>
    <t xml:space="preserve"> BEL_medium_tank_destroyer_equipment_1_short:1</t>
  </si>
  <si>
    <t xml:space="preserve">ACG-2</t>
  </si>
  <si>
    <t xml:space="preserve"> BEL_medium_tank_destroyer_equipment_1_desc:1</t>
  </si>
  <si>
    <t xml:space="preserve">Der ACG-2 ist ein Prototyp eines Panzerjägers, der auf dem ACG-1 basiert. Als solcher wäre er eine logische Fortsetzung der Übernahme des ACG-1 durch die Belgier gewesen. Selbst seine Silhouette ist nicht genau bekannt, wir haben nur ein Foto des Prototyps und die Originalpläne wurden noch nicht gefunden. Der Name Automitrailleuse Anti-Tank ist ein spekulativer Name, der auf dem belgischen Namen des ACG-1 basiert.</t>
  </si>
  <si>
    <t xml:space="preserve"> BEL_medium_tank_artillery_equipment_1:0</t>
  </si>
  <si>
    <t xml:space="preserve">Automitrailleuse d'Artillerie ACG-3</t>
  </si>
  <si>
    <t xml:space="preserve"> BEL_medium_tank_artillery_equipment_1_short:0</t>
  </si>
  <si>
    <t xml:space="preserve">ACG-3</t>
  </si>
  <si>
    <t xml:space="preserve"> BEL_medium_tank_artillery_equipment_1_desc:0</t>
  </si>
  <si>
    <t xml:space="preserve">Der ACG-3 ist eine imaginäre Neukonstruktion des ACG-2, bei der die Oberseite der Wanne geöffnet, die Dicke der Panzerung verringert und die Panzerabwehrkanone durch eine Standardartillerie ersetzt wurde.</t>
  </si>
  <si>
    <t xml:space="preserve"> BEL_medium_tank_artillery_equipment_2:0</t>
  </si>
  <si>
    <t xml:space="preserve">Tracteur d'artillerie de 155mm M40 </t>
  </si>
  <si>
    <t xml:space="preserve"> BEL_medium_tank_artillery_equipment_2_short:0</t>
  </si>
  <si>
    <t xml:space="preserve">M40-155mm</t>
  </si>
  <si>
    <t xml:space="preserve"> BEL_medium_tank_equipment_2:0</t>
  </si>
  <si>
    <t xml:space="preserve"> BEL_medium_tank_equipment_2_short:0</t>
  </si>
  <si>
    <t xml:space="preserve">Sherman</t>
  </si>
  <si>
    <t xml:space="preserve"> BEL_medium_tank_destroyer_equipment_2:0</t>
  </si>
  <si>
    <t xml:space="preserve">M18 Hellcat</t>
  </si>
  <si>
    <t xml:space="preserve"> BEL_medium_tank_destroyer_equipment_2_short:0</t>
  </si>
  <si>
    <t xml:space="preserve">M18</t>
  </si>
  <si>
    <t xml:space="preserve"> BEL_modern_tank_equipment_1:0</t>
  </si>
  <si>
    <t xml:space="preserve">M46 Patton</t>
  </si>
  <si>
    <t xml:space="preserve"> BEL_modern_tank_equipment_1_short:0</t>
  </si>
  <si>
    <t xml:space="preserve">Patton</t>
  </si>
  <si>
    <t xml:space="preserve">#Added</t>
  </si>
  <si>
    <t xml:space="preserve"> BEL_motorized_equipment_1:0</t>
  </si>
  <si>
    <t xml:space="preserve">Brossel TAL</t>
  </si>
  <si>
    <t xml:space="preserve"> BEL_light_tank_equipment_3:0</t>
  </si>
  <si>
    <t xml:space="preserve">Valentin</t>
  </si>
  <si>
    <t xml:space="preserve"> BEL_light_tank_equipment_3_short:0</t>
  </si>
  <si>
    <t xml:space="preserve"> BEL_light_tank_artillery_equipment_3_short:0</t>
  </si>
  <si>
    <t xml:space="preserve">Bishop</t>
  </si>
  <si>
    <t xml:space="preserve"> BEL_light_tank_artillery_equipment_3_desc:0</t>
  </si>
  <si>
    <t xml:space="preserve">Eine 25-Pdr-Haubitze auf dem Fahrgestell eines leichten Panzers Valentine.</t>
  </si>
  <si>
    <t xml:space="preserve"> BEL_light_tank_destroyer_equipment_3:0</t>
  </si>
  <si>
    <t xml:space="preserve">Bogenschütze</t>
  </si>
  <si>
    <t xml:space="preserve"> BEL_light_tank_destroyer_equipment_3_short:0</t>
  </si>
  <si>
    <t xml:space="preserve"> BEL_light_tank_aa_equipment_3:0</t>
  </si>
  <si>
    <t xml:space="preserve">Valentine AA</t>
  </si>
  <si>
    <t xml:space="preserve"> BEL_light_tank_aa_equipment_3_short:0</t>
  </si>
  <si>
    <t xml:space="preserve"> BEL_medium_tank_equipment_3:0</t>
  </si>
  <si>
    <t xml:space="preserve">Komet</t>
  </si>
  <si>
    <t xml:space="preserve"> BEL_medium_tank_equipment_3_short:0</t>
  </si>
  <si>
    <t xml:space="preserve"> BEL_medium_tank_aa_equipment_3:0</t>
  </si>
  <si>
    <t xml:space="preserve">Comet Scharfschütze</t>
  </si>
  <si>
    <t xml:space="preserve"> BEL_medium_tank_aa_equipment_3_short:0</t>
  </si>
  <si>
    <t xml:space="preserve">Komet Scharfschütze</t>
  </si>
  <si>
    <t xml:space="preserve"> BEL_medium_tank_artillery_equipment_3:0</t>
  </si>
  <si>
    <t xml:space="preserve">Sexton</t>
  </si>
  <si>
    <t xml:space="preserve"> BEL_medium_tank_artillery_equipment_3_short:0</t>
  </si>
  <si>
    <t xml:space="preserve"> BEL_heavy_tank_equipment_1:0</t>
  </si>
  <si>
    <t xml:space="preserve"> BEL_heavy_tank_equipment_1_short:0</t>
  </si>
  <si>
    <t xml:space="preserve"> BEL_heavy_tank_artillery_equipment_1:0</t>
  </si>
  <si>
    <t xml:space="preserve">Geschützträger Mk. I</t>
  </si>
  <si>
    <t xml:space="preserve"> BEL_heavy_tank_artillery_equipment_1_short:0</t>
  </si>
  <si>
    <t xml:space="preserve"> BEL_heavy_tank_equipment_2:0</t>
  </si>
  <si>
    <t xml:space="preserve">M6A1 Schwerer Panzer</t>
  </si>
  <si>
    <t xml:space="preserve"> BEL_heavy_tank_equipment_2_short:0</t>
  </si>
  <si>
    <t xml:space="preserve">M6A1</t>
  </si>
  <si>
    <t xml:space="preserve"> BEL_heavy_tank_artillery_equipment_2:0</t>
  </si>
  <si>
    <t xml:space="preserve">Churchill AVRE</t>
  </si>
  <si>
    <t xml:space="preserve"> BEL_heavy_tank_artillery_equipment_2_short:0</t>
  </si>
  <si>
    <t xml:space="preserve"> BEL_heavy_tank_equipment_3:0</t>
  </si>
  <si>
    <t xml:space="preserve">"M26 Pershing" #Basierend auf dem Interesse für Patton-Panzer später</t>
  </si>
  <si>
    <t xml:space="preserve"> BEL_heavy_tank_equipment_3_short:0</t>
  </si>
  <si>
    <t xml:space="preserve">Pershing</t>
  </si>
  <si>
    <t xml:space="preserve"> BEL_heavy_tank_artillery_equipment_3:0</t>
  </si>
  <si>
    <t xml:space="preserve">T92 Haubitzen-Motorwagen</t>
  </si>
  <si>
    <t xml:space="preserve"> BEL_heavy_tank_artillery_equipment_3_short:0</t>
  </si>
  <si>
    <t xml:space="preserve">T92 HMC</t>
  </si>
  <si>
    <t xml:space="preserve"> BEL_super_heavy_tank_equipment_1:0</t>
  </si>
  <si>
    <t xml:space="preserve">Schildkröte</t>
  </si>
  <si>
    <t xml:space="preserve"> BEL_super_heavy_tank_equipment_1_short:0</t>
  </si>
  <si>
    <t xml:space="preserve"> BEL_anti_tank_equipment_1:0</t>
  </si>
  <si>
    <t xml:space="preserve">Kanonenabwehrwagen 47 mm, Modell 1931</t>
  </si>
  <si>
    <t xml:space="preserve"> BEL_anti_tank_equipment_1_short:0</t>
  </si>
  <si>
    <t xml:space="preserve">C.47 F.R.C. Mod.31</t>
  </si>
  <si>
    <t xml:space="preserve"> BEL_anti_tank_equipment_1_desc:0</t>
  </si>
  <si>
    <t xml:space="preserve">Die 47-mm-Kanone von 1931 wurde von der 'Fonderie Royale de Canons' hergestellt und hatte einen ausgezeichneten Ruf. Sie diente als Basis für den Panzerjäger T-13.</t>
  </si>
  <si>
    <t xml:space="preserve"> BEL_artillery_equipment_2:0</t>
  </si>
  <si>
    <t xml:space="preserve">Kanone 120 mm Modèle 1931</t>
  </si>
  <si>
    <t xml:space="preserve"> BEL_artillery_equipment_2_short:0</t>
  </si>
  <si>
    <t xml:space="preserve">Kanone 120 L Mle 1931</t>
  </si>
  <si>
    <t xml:space="preserve"> BEL_anti_air_equipment_1:0</t>
  </si>
  <si>
    <t xml:space="preserve">Bofors 40 mm</t>
  </si>
  <si>
    <t xml:space="preserve"> BEL_anti_air_equipment_1_short:0</t>
  </si>
  <si>
    <t xml:space="preserve"> BEL_anti_air_equipment_2:0</t>
  </si>
  <si>
    <t xml:space="preserve">75 mm Bourges/FRC Mle 1936</t>
  </si>
  <si>
    <t xml:space="preserve"> BEL_anti_air_equipment_2_short:0</t>
  </si>
  <si>
    <t xml:space="preserve">75 mm FRC Mle 1936</t>
  </si>
  <si>
    <t xml:space="preserve"> #Flemish tanks</t>
  </si>
  <si>
    <t xml:space="preserve"> VLA_light_tank_equipment_1:0</t>
  </si>
  <si>
    <t xml:space="preserve"> VLA_light_tank_equipment_1_short:0</t>
  </si>
  <si>
    <t xml:space="preserve"> VLA_light_tank_destroyer_equipment_1:0</t>
  </si>
  <si>
    <t xml:space="preserve">T-13 B1 Panzerabwehrvoertuig</t>
  </si>
  <si>
    <t xml:space="preserve"> VLA_light_tank_destroyer_equipment_1_short:0</t>
  </si>
  <si>
    <t xml:space="preserve"> VLA_light_tank_destroyer_equipment_1_desc:0</t>
  </si>
  <si>
    <t xml:space="preserve">Dieser Panzerwagen war der erste Versuch eines belgischen Panzerjägers. Eine britische Carden-Loyd Mk.VI Panzerkampfwagen, ausgestattet mit der F.R.C. 47mm AT Kanone.</t>
  </si>
  <si>
    <t xml:space="preserve"> VLA_light_tank_aa_equipment_1:0</t>
  </si>
  <si>
    <t xml:space="preserve"> VLA_light_tank_aa_equipment_1_short:0</t>
  </si>
  <si>
    <t xml:space="preserve"> VLA_light_tank_artillery_equipment_1:0</t>
  </si>
  <si>
    <t xml:space="preserve"> VLA_light_tank_artillery_equipment_1_short:0</t>
  </si>
  <si>
    <t xml:space="preserve"> VLA_light_tank_equipment_2:0</t>
  </si>
  <si>
    <t xml:space="preserve"> VLA_light_tank_equipment_2_short:0</t>
  </si>
  <si>
    <t xml:space="preserve"> VLA_light_tank_destroyer_equipment_2:0</t>
  </si>
  <si>
    <t xml:space="preserve">T-13 B2 Panzerabwehrvoertuig</t>
  </si>
  <si>
    <t xml:space="preserve"> VLA_light_tank_destroyer_equipment_2_short:0</t>
  </si>
  <si>
    <t xml:space="preserve"> VLA_light_tank_destroyer_equipment_2_desc:0</t>
  </si>
  <si>
    <t xml:space="preserve">Die T-13 B1, B2 und B3 waren mit der 47mm AT-Kanone von 1931 ausgestattet und waren 1940 die wichtigsten Panzerzerstörer der belgischen Armee.</t>
  </si>
  <si>
    <t xml:space="preserve"> VLA_light_tank_aa_equipment_2:0</t>
  </si>
  <si>
    <t xml:space="preserve"> VLA_light_tank_aa_equipment_2_short:0</t>
  </si>
  <si>
    <t xml:space="preserve"> VLA_light_tank_artillery_equipment_2:0</t>
  </si>
  <si>
    <t xml:space="preserve"> VLA_light_tank_artillery_equipment_2_short:0</t>
  </si>
  <si>
    <t xml:space="preserve"> VLA_medium_tank_equipment_1:1</t>
  </si>
  <si>
    <t xml:space="preserve">Gevecht Pantserwagen ACG-1</t>
  </si>
  <si>
    <t xml:space="preserve"> VLA_medium_tank_equipment_1_short:1</t>
  </si>
  <si>
    <t xml:space="preserve"> VLA_medium_tank_destroyer_equipment_1:1</t>
  </si>
  <si>
    <t xml:space="preserve"> VLA_medium_tank_destroyer_equipment_1_short:1</t>
  </si>
  <si>
    <t xml:space="preserve"> VLA_medium_tank_destroyer_equipment_1_desc:1</t>
  </si>
  <si>
    <t xml:space="preserve">Der ACG-2 ist ein Panzerjäger-Prototyp, der auf dem ACG-1 basiert. Als solcher wäre er eine logische Fortsetzung der Übernahme des ACG-1 durch die Belgier gewesen. Selbst seine Silhouette ist nicht genau bekannt, wir haben nur ein Foto des Prototyps und die Originalpläne wurden noch nicht gefunden. Der Name Automitrailleuse Anti-Tank ist ein spekulativer Name, der auf dem belgischen Namen des ACG-1 basiert.</t>
  </si>
  <si>
    <t xml:space="preserve"> VLA_medium_tank_artillery_equipment_1:0</t>
  </si>
  <si>
    <t xml:space="preserve">Gemechaniseerd Artillerie ACG-3</t>
  </si>
  <si>
    <t xml:space="preserve"> VLA_medium_tank_artillery_equipment_1_short:0</t>
  </si>
  <si>
    <t xml:space="preserve"> VLA_medium_tank_artillery_equipment_1_desc:0</t>
  </si>
  <si>
    <t xml:space="preserve">Der ACG-3 ist eine imaginäre Neukonstruktion des ACG-2, bei der die Oberseite der Wanne geöffnet, die Dicke der Panzerung verringert und die Panzerabwehrkanone durch ein Standardgeschütz ersetzt worden wäre.</t>
  </si>
  <si>
    <t xml:space="preserve"> VLA_medium_tank_artillery_equipment_2:0</t>
  </si>
  <si>
    <t xml:space="preserve">Artillerietrekker M40 155mm</t>
  </si>
  <si>
    <t xml:space="preserve"> VLA_medium_tank_artillery_equipment_2_short:0</t>
  </si>
  <si>
    <t xml:space="preserve"> VLA_medium_tank_equipment_2:0</t>
  </si>
  <si>
    <t xml:space="preserve"> VLA_medium_tank_equipment_2_short:0</t>
  </si>
  <si>
    <t xml:space="preserve"> VLA_medium_tank_destroyer_equipment_2:0</t>
  </si>
  <si>
    <t xml:space="preserve">Panzerabwehrwaffe M18 Hellcat</t>
  </si>
  <si>
    <t xml:space="preserve"> VLA_medium_tank_destroyer_equipment_2_short:0</t>
  </si>
  <si>
    <t xml:space="preserve"> VLA_modern_tank_equipment_1:0</t>
  </si>
  <si>
    <t xml:space="preserve"> VLA_modern_tank_equipment_1_short:0</t>
  </si>
  <si>
    <t xml:space="preserve"> VLA_light_tank_equipment_3:0</t>
  </si>
  <si>
    <t xml:space="preserve"> VLA_light_tank_equipment_3_short:0</t>
  </si>
  <si>
    <t xml:space="preserve"> VLA_light_tank_artillery_equipment_3_short:0</t>
  </si>
  <si>
    <t xml:space="preserve"> VLA_light_tank_artillery_equipment_3_desc:0</t>
  </si>
  <si>
    <t xml:space="preserve"> VLA_light_tank_destroyer_equipment_3:0</t>
  </si>
  <si>
    <t xml:space="preserve">Panzerabwehrvoertuig Archer</t>
  </si>
  <si>
    <t xml:space="preserve"> VLA_light_tank_destroyer_equipment_3_short:0</t>
  </si>
  <si>
    <t xml:space="preserve"> VLA_light_tank_aa_equipment_3:0</t>
  </si>
  <si>
    <t xml:space="preserve"> VLA_light_tank_aa_equipment_3_short:0</t>
  </si>
  <si>
    <t xml:space="preserve"> VLA_medium_tank_equipment_3:0</t>
  </si>
  <si>
    <t xml:space="preserve"> VLA_medium_tank_equipment_3_short:0</t>
  </si>
  <si>
    <t xml:space="preserve"> VLA_medium_tank_aa_equipment_3:0</t>
  </si>
  <si>
    <t xml:space="preserve"> VLA_medium_tank_aa_equipment_3_short:0</t>
  </si>
  <si>
    <t xml:space="preserve"> VLA_medium_tank_artillery_equipment_3:0</t>
  </si>
  <si>
    <t xml:space="preserve"> VLA_medium_tank_artillery_equipment_3_short:0</t>
  </si>
  <si>
    <t xml:space="preserve"> VLA_heavy_tank_equipment_1:0</t>
  </si>
  <si>
    <t xml:space="preserve"> VLA_heavy_tank_equipment_1_short:0</t>
  </si>
  <si>
    <t xml:space="preserve"> VLA_heavy_tank_artillery_equipment_1:0</t>
  </si>
  <si>
    <t xml:space="preserve"> VLA_heavy_tank_artillery_equipment_1_short:0</t>
  </si>
  <si>
    <t xml:space="preserve"> VLA_heavy_tank_equipment_2:0</t>
  </si>
  <si>
    <t xml:space="preserve"> VLA_heavy_tank_equipment_2_short:0</t>
  </si>
  <si>
    <t xml:space="preserve"> VLA_heavy_tank_artillery_equipment_2:0</t>
  </si>
  <si>
    <t xml:space="preserve"> VLA_heavy_tank_artillery_equipment_2_short:0</t>
  </si>
  <si>
    <t xml:space="preserve"> VLA_heavy_tank_equipment_3:0</t>
  </si>
  <si>
    <t xml:space="preserve"> VLA_heavy_tank_equipment_3_short:0</t>
  </si>
  <si>
    <t xml:space="preserve"> VLA_heavy_tank_artillery_equipment_3:0</t>
  </si>
  <si>
    <t xml:space="preserve"> VLA_heavy_tank_artillery_equipment_3_short:0</t>
  </si>
  <si>
    <t xml:space="preserve"> VLA_super_heavy_tank_equipment_1:0</t>
  </si>
  <si>
    <t xml:space="preserve"> VLA_super_heavy_tank_equipment_1_short:0</t>
  </si>
  <si>
    <t xml:space="preserve"> VLA_anti_tank_equipment_1:0</t>
  </si>
  <si>
    <t xml:space="preserve">Kanonenabwehrwagen 47mm Modell 1931</t>
  </si>
  <si>
    <t xml:space="preserve"> VLA_anti_tank_equipment_1_short:0</t>
  </si>
  <si>
    <t xml:space="preserve">PaK.47 F.R.C. Mod.31</t>
  </si>
  <si>
    <t xml:space="preserve"> VLA_anti_tank_equipment_1_desc:0</t>
  </si>
  <si>
    <t xml:space="preserve">Die 47-mm-Kanone von 1931 wurde von der 'Fonderie Royale de Canons' hergestellt und hatte einen ausgezeichneten Ruf. Sie diente als Basis für den T-13 Panzerzerstörer.</t>
  </si>
  <si>
    <t xml:space="preserve"> VLA_artillery_equipment_2:0</t>
  </si>
  <si>
    <t xml:space="preserve"> 120 mm Kanon Modell 1931</t>
  </si>
  <si>
    <t xml:space="preserve"> VLA_artillery_equipment_2_short:0</t>
  </si>
  <si>
    <t xml:space="preserve">Lanon 120 L Mel 1931</t>
  </si>
  <si>
    <t xml:space="preserve"> VLA_anti_air_equipment_1:0</t>
  </si>
  <si>
    <t xml:space="preserve"> VLA_anti_air_equipment_1_short:0</t>
  </si>
  <si>
    <t xml:space="preserve"> VLA_anti_air_equipment_2:0</t>
  </si>
  <si>
    <t xml:space="preserve"> VLA_anti_air_equipment_2_short:0</t>
  </si>
  <si>
    <t xml:space="preserve">75 mm FRC Mel 1936</t>
  </si>
  <si>
    <t xml:space="preserve"> #walloon tanks</t>
  </si>
  <si>
    <t xml:space="preserve"> WLL_light_tank_equipment_1:0</t>
  </si>
  <si>
    <t xml:space="preserve"> WLL_light_tank_equipment_1_short:0</t>
  </si>
  <si>
    <t xml:space="preserve"> WLL_light_tank_destroyer_equipment_1:0</t>
  </si>
  <si>
    <t xml:space="preserve"> WLL_light_tank_destroyer_equipment_1_short:0</t>
  </si>
  <si>
    <t xml:space="preserve"> WLL_light_tank_destroyer_equipment_1_desc:0</t>
  </si>
  <si>
    <t xml:space="preserve"> WLL_light_tank_aa_equipment_1:0</t>
  </si>
  <si>
    <t xml:space="preserve"> WLL_light_tank_aa_equipment_1_short:0</t>
  </si>
  <si>
    <t xml:space="preserve"> WLL_light_tank_artillery_equipment_1:0</t>
  </si>
  <si>
    <t xml:space="preserve"> WLL_light_tank_artillery_equipment_1_short:0</t>
  </si>
  <si>
    <t xml:space="preserve"> WLL_light_tank_equipment_2:0</t>
  </si>
  <si>
    <t xml:space="preserve"> WLL_light_tank_equipment_2_short:0</t>
  </si>
  <si>
    <t xml:space="preserve"> WLL_light_tank_destroyer_equipment_2:0</t>
  </si>
  <si>
    <t xml:space="preserve"> WLL_light_tank_destroyer_equipment_2_short:0</t>
  </si>
  <si>
    <t xml:space="preserve"> WLL_light_tank_destroyer_equipment_2_desc:0</t>
  </si>
  <si>
    <t xml:space="preserve"> WLL_light_tank_aa_equipment_2:0</t>
  </si>
  <si>
    <t xml:space="preserve"> WLL_light_tank_aa_equipment_2_short:0</t>
  </si>
  <si>
    <t xml:space="preserve"> WLL_light_tank_artillery_equipment_2:0</t>
  </si>
  <si>
    <t xml:space="preserve"> WLL_light_tank_artillery_equipment_2_short:0</t>
  </si>
  <si>
    <t xml:space="preserve"> WLL_medium_tank_equipment_1:1</t>
  </si>
  <si>
    <t xml:space="preserve"> WLL_medium_tank_equipment_1_short:1</t>
  </si>
  <si>
    <t xml:space="preserve"> WLL_medium_tank_destroyer_equipment_1:1</t>
  </si>
  <si>
    <t xml:space="preserve"> WLL_medium_tank_destroyer_equipment_1_short:1</t>
  </si>
  <si>
    <t xml:space="preserve"> WLL_medium_tank_destroyer_equipment_1_desc:1</t>
  </si>
  <si>
    <t xml:space="preserve"> WLL_medium_tank_artillery_equipment_1:0</t>
  </si>
  <si>
    <t xml:space="preserve"> WLL_medium_tank_artillery_equipment_1_short:0</t>
  </si>
  <si>
    <t xml:space="preserve"> WLL_medium_tank_artillery_equipment_1_desc:0</t>
  </si>
  <si>
    <t xml:space="preserve"> WLL_medium_tank_artillery_equipment_2:0</t>
  </si>
  <si>
    <t xml:space="preserve"> WLL_medium_tank_artillery_equipment_2_short:0</t>
  </si>
  <si>
    <t xml:space="preserve"> WLL_medium_tank_equipment_2:0</t>
  </si>
  <si>
    <t xml:space="preserve"> WLL_medium_tank_equipment_2_short:0</t>
  </si>
  <si>
    <t xml:space="preserve"> WLL_medium_tank_destroyer_equipment_2:0</t>
  </si>
  <si>
    <t xml:space="preserve"> WLL_medium_tank_destroyer_equipment_2_short:0</t>
  </si>
  <si>
    <t xml:space="preserve"> WLL_modern_tank_equipment_1:0</t>
  </si>
  <si>
    <t xml:space="preserve"> WLL_modern_tank_equipment_1_short:0</t>
  </si>
  <si>
    <t xml:space="preserve"> WLL_light_tank_equipment_3:0</t>
  </si>
  <si>
    <t xml:space="preserve">Valentine</t>
  </si>
  <si>
    <t xml:space="preserve"> WLL_light_tank_equipment_3_short:0</t>
  </si>
  <si>
    <t xml:space="preserve"> WLL_light_tank_artillery_equipment_3_short:0</t>
  </si>
  <si>
    <t xml:space="preserve"> WLL_light_tank_artillery_equipment_3_desc:0</t>
  </si>
  <si>
    <t xml:space="preserve"> WLL_light_tank_destroyer_equipment_3:0</t>
  </si>
  <si>
    <t xml:space="preserve"> WLL_light_tank_destroyer_equipment_3_short:0</t>
  </si>
  <si>
    <t xml:space="preserve"> WLL_light_tank_aa_equipment_3:0</t>
  </si>
  <si>
    <t xml:space="preserve"> WLL_light_tank_aa_equipment_3_short:0</t>
  </si>
  <si>
    <t xml:space="preserve"> WLL_medium_tank_equipment_3:0</t>
  </si>
  <si>
    <t xml:space="preserve"> WLL_medium_tank_equipment_3_short:0</t>
  </si>
  <si>
    <t xml:space="preserve"> WLL_medium_tank_aa_equipment_3:0</t>
  </si>
  <si>
    <t xml:space="preserve"> WLL_medium_tank_aa_equipment_3_short:0</t>
  </si>
  <si>
    <t xml:space="preserve"> WLL_medium_tank_artillery_equipment_3:0</t>
  </si>
  <si>
    <t xml:space="preserve"> WLL_medium_tank_artillery_equipment_3_short:0</t>
  </si>
  <si>
    <t xml:space="preserve"> WLL_heavy_tank_equipment_1:0</t>
  </si>
  <si>
    <t xml:space="preserve"> WLL_heavy_tank_equipment_1_short:0</t>
  </si>
  <si>
    <t xml:space="preserve"> WLL_heavy_tank_artillery_equipment_1:0</t>
  </si>
  <si>
    <t xml:space="preserve"> WLL_heavy_tank_artillery_equipment_1_short:0</t>
  </si>
  <si>
    <t xml:space="preserve"> WLL_heavy_tank_equipment_2:0</t>
  </si>
  <si>
    <t xml:space="preserve"> WLL_heavy_tank_equipment_2_short:0</t>
  </si>
  <si>
    <t xml:space="preserve"> WLL_heavy_tank_artillery_equipment_2:0</t>
  </si>
  <si>
    <t xml:space="preserve"> WLL_heavy_tank_artillery_equipment_2_short:0</t>
  </si>
  <si>
    <t xml:space="preserve"> WLL_heavy_tank_equipment_3:0</t>
  </si>
  <si>
    <t xml:space="preserve"> WLL_heavy_tank_equipment_3_short:0</t>
  </si>
  <si>
    <t xml:space="preserve"> WLL_heavy_tank_artillery_equipment_3:0</t>
  </si>
  <si>
    <t xml:space="preserve"> WLL_heavy_tank_artillery_equipment_3_short:0</t>
  </si>
  <si>
    <t xml:space="preserve"> WLL_super_heavy_tank_equipment_1:0</t>
  </si>
  <si>
    <t xml:space="preserve"> WLL_super_heavy_tank_equipment_1_short:0</t>
  </si>
  <si>
    <t xml:space="preserve"> WLL_anti_tank_equipment_1:0</t>
  </si>
  <si>
    <t xml:space="preserve"> WLL_anti_tank_equipment_1_short:0</t>
  </si>
  <si>
    <t xml:space="preserve"> WLL_anti_tank_equipment_1_desc:0</t>
  </si>
  <si>
    <t xml:space="preserve"> WLL_artillery_equipment_2:0</t>
  </si>
  <si>
    <t xml:space="preserve"> WLL_artillery_equipment_2_short:0</t>
  </si>
  <si>
    <t xml:space="preserve"> WLL_anti_air_equipment_1:0</t>
  </si>
  <si>
    <t xml:space="preserve"> WLL_anti_air_equipment_1_short:0</t>
  </si>
  <si>
    <t xml:space="preserve"> WLL_anti_air_equipment_2:0</t>
  </si>
  <si>
    <t xml:space="preserve"> WLL_anti_air_equipment_2_short:0</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</si>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</sst>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13"/>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1612" activeCellId="0" sqref="D1:D1612"/>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France ### ""</v>
      </c>
      <c r="D2" s="1" t="str">
        <f aca="false">IF(ISBLANK(A2),"",C2)</f>
        <v>### France ### ""</v>
      </c>
    </row>
    <row r="3" customFormat="false" ht="13.8" hidden="false" customHeight="false" outlineLevel="0" collapsed="false">
      <c r="A3" s="1" t="s">
        <v>2</v>
      </c>
      <c r="B3" s="1" t="s">
        <v>3</v>
      </c>
      <c r="C3" s="1" t="str">
        <f aca="false">A3 &amp;" " &amp;"""" &amp;B3 &amp;""""</f>
        <v> french_tech:0 "Frankreich"</v>
      </c>
      <c r="D3" s="1" t="str">
        <f aca="false">IF(ISBLANK(A3),"",C3)</f>
        <v> french_tech:0 "Frankreich"</v>
      </c>
    </row>
    <row r="4" customFormat="false" ht="13.8" hidden="false" customHeight="false" outlineLevel="0" collapsed="false">
      <c r="C4" s="1" t="str">
        <f aca="false">A4 &amp;" " &amp;"""" &amp;B4 &amp;""""</f>
        <v>""</v>
      </c>
      <c r="D4" s="1" t="str">
        <f aca="false">IF(ISBLANK(A4),"",C4)</f>
        <v/>
      </c>
    </row>
    <row r="5" customFormat="false" ht="13.8" hidden="false" customHeight="false" outlineLevel="0" collapsed="false">
      <c r="A5" s="1" t="s">
        <v>4</v>
      </c>
      <c r="B5" s="1" t="s">
        <v>5</v>
      </c>
      <c r="C5" s="1" t="str">
        <f aca="false">A5 &amp;" " &amp;"""" &amp;B5 &amp;""""</f>
        <v> FRA_EQUIPMENT_VERSION_1:0 "Serie A"</v>
      </c>
      <c r="D5" s="1" t="str">
        <f aca="false">IF(ISBLANK(A5),"",C5)</f>
        <v> FRA_EQUIPMENT_VERSION_1:0 "Serie A"</v>
      </c>
    </row>
    <row r="6" customFormat="false" ht="13.8" hidden="false" customHeight="false" outlineLevel="0" collapsed="false">
      <c r="A6" s="1" t="s">
        <v>6</v>
      </c>
      <c r="B6" s="1" t="s">
        <v>7</v>
      </c>
      <c r="C6" s="1" t="str">
        <f aca="false">A6 &amp;" " &amp;"""" &amp;B6 &amp;""""</f>
        <v> FRA_EQUIPMENT_VERSION_2:0 "Serie B"</v>
      </c>
      <c r="D6" s="1" t="str">
        <f aca="false">IF(ISBLANK(A6),"",C6)</f>
        <v> FRA_EQUIPMENT_VERSION_2:0 "Serie B"</v>
      </c>
    </row>
    <row r="7" customFormat="false" ht="13.8" hidden="false" customHeight="false" outlineLevel="0" collapsed="false">
      <c r="A7" s="1" t="s">
        <v>8</v>
      </c>
      <c r="B7" s="1" t="s">
        <v>9</v>
      </c>
      <c r="C7" s="1" t="str">
        <f aca="false">A7 &amp;" " &amp;"""" &amp;B7 &amp;""""</f>
        <v> FRA_EQUIPMENT_VERSION_3:0 "Serie C"</v>
      </c>
      <c r="D7" s="1" t="str">
        <f aca="false">IF(ISBLANK(A7),"",C7)</f>
        <v> FRA_EQUIPMENT_VERSION_3:0 "Serie C"</v>
      </c>
    </row>
    <row r="8" customFormat="false" ht="13.8" hidden="false" customHeight="false" outlineLevel="0" collapsed="false">
      <c r="A8" s="1" t="s">
        <v>10</v>
      </c>
      <c r="B8" s="1" t="s">
        <v>11</v>
      </c>
      <c r="C8" s="1" t="str">
        <f aca="false">A8 &amp;" " &amp;"""" &amp;B8 &amp;""""</f>
        <v> FRA_EQUIPMENT_VERSION_4:0 "Série D"</v>
      </c>
      <c r="D8" s="1" t="str">
        <f aca="false">IF(ISBLANK(A8),"",C8)</f>
        <v> FRA_EQUIPMENT_VERSION_4:0 "Série D"</v>
      </c>
    </row>
    <row r="9" customFormat="false" ht="13.8" hidden="false" customHeight="false" outlineLevel="0" collapsed="false">
      <c r="A9" s="1" t="s">
        <v>12</v>
      </c>
      <c r="B9" s="1" t="s">
        <v>13</v>
      </c>
      <c r="C9" s="1" t="str">
        <f aca="false">A9 &amp;" " &amp;"""" &amp;B9 &amp;""""</f>
        <v> FRA_EQUIPMENT_VERSION_5:0 "série E"</v>
      </c>
      <c r="D9" s="1" t="str">
        <f aca="false">IF(ISBLANK(A9),"",C9)</f>
        <v> FRA_EQUIPMENT_VERSION_5:0 "série E"</v>
      </c>
    </row>
    <row r="10" customFormat="false" ht="13.8" hidden="false" customHeight="false" outlineLevel="0" collapsed="false">
      <c r="A10" s="1" t="s">
        <v>14</v>
      </c>
      <c r="B10" s="1" t="s">
        <v>15</v>
      </c>
      <c r="C10" s="1" t="str">
        <f aca="false">A10 &amp;" " &amp;"""" &amp;B10 &amp;""""</f>
        <v> FRA_EQUIPMENT_VERSION_6:0 "Serie F"</v>
      </c>
      <c r="D10" s="1" t="str">
        <f aca="false">IF(ISBLANK(A10),"",C10)</f>
        <v> FRA_EQUIPMENT_VERSION_6:0 "Serie F"</v>
      </c>
    </row>
    <row r="11" customFormat="false" ht="13.8" hidden="false" customHeight="false" outlineLevel="0" collapsed="false">
      <c r="A11" s="1" t="s">
        <v>16</v>
      </c>
      <c r="B11" s="1" t="s">
        <v>17</v>
      </c>
      <c r="C11" s="1" t="str">
        <f aca="false">A11 &amp;" " &amp;"""" &amp;B11 &amp;""""</f>
        <v> FRA_EQUIPMENT_VERSION_7:0 "Serie G"</v>
      </c>
      <c r="D11" s="1" t="str">
        <f aca="false">IF(ISBLANK(A11),"",C11)</f>
        <v> FRA_EQUIPMENT_VERSION_7:0 "Serie G"</v>
      </c>
    </row>
    <row r="12" customFormat="false" ht="13.8" hidden="false" customHeight="false" outlineLevel="0" collapsed="false">
      <c r="A12" s="1" t="s">
        <v>18</v>
      </c>
      <c r="B12" s="1" t="s">
        <v>19</v>
      </c>
      <c r="C12" s="1" t="str">
        <f aca="false">A12 &amp;" " &amp;"""" &amp;B12 &amp;""""</f>
        <v> FRA_EQUIPMENT_VERSION_8:0 "Serie H"</v>
      </c>
      <c r="D12" s="1" t="str">
        <f aca="false">IF(ISBLANK(A12),"",C12)</f>
        <v> FRA_EQUIPMENT_VERSION_8:0 "Serie H"</v>
      </c>
    </row>
    <row r="13" customFormat="false" ht="13.8" hidden="false" customHeight="false" outlineLevel="0" collapsed="false">
      <c r="A13" s="1" t="s">
        <v>20</v>
      </c>
      <c r="B13" s="1" t="s">
        <v>21</v>
      </c>
      <c r="C13" s="1" t="str">
        <f aca="false">A13 &amp;" " &amp;"""" &amp;B13 &amp;""""</f>
        <v> FRA_EQUIPMENT_VERSION_9:0 "Serie I"</v>
      </c>
      <c r="D13" s="1" t="str">
        <f aca="false">IF(ISBLANK(A13),"",C13)</f>
        <v> FRA_EQUIPMENT_VERSION_9:0 "Serie I"</v>
      </c>
    </row>
    <row r="14" customFormat="false" ht="13.8" hidden="false" customHeight="false" outlineLevel="0" collapsed="false">
      <c r="A14" s="1" t="s">
        <v>22</v>
      </c>
      <c r="B14" s="1" t="s">
        <v>23</v>
      </c>
      <c r="C14" s="1" t="str">
        <f aca="false">A14 &amp;" " &amp;"""" &amp;B14 &amp;""""</f>
        <v> FRA_EQUIPMENT_VERSION_10:0 "Serie J"</v>
      </c>
      <c r="D14" s="1" t="str">
        <f aca="false">IF(ISBLANK(A14),"",C14)</f>
        <v> FRA_EQUIPMENT_VERSION_10:0 "Serie J"</v>
      </c>
    </row>
    <row r="15" customFormat="false" ht="13.8" hidden="false" customHeight="false" outlineLevel="0" collapsed="false">
      <c r="A15" s="1" t="s">
        <v>24</v>
      </c>
      <c r="B15" s="1" t="s">
        <v>25</v>
      </c>
      <c r="C15" s="1" t="str">
        <f aca="false">A15 &amp;" " &amp;"""" &amp;B15 &amp;""""</f>
        <v> FRA_EQUIPMENT_VERSION_11:0 "Serie K"</v>
      </c>
      <c r="D15" s="1" t="str">
        <f aca="false">IF(ISBLANK(A15),"",C15)</f>
        <v> FRA_EQUIPMENT_VERSION_11:0 "Serie K"</v>
      </c>
    </row>
    <row r="16" customFormat="false" ht="13.8" hidden="false" customHeight="false" outlineLevel="0" collapsed="false">
      <c r="A16" s="1" t="s">
        <v>26</v>
      </c>
      <c r="B16" s="1" t="s">
        <v>27</v>
      </c>
      <c r="C16" s="1" t="str">
        <f aca="false">A16 &amp;" " &amp;"""" &amp;B16 &amp;""""</f>
        <v> FRA_EQUIPMENT_VERSION_12:0 "Serie L"</v>
      </c>
      <c r="D16" s="1" t="str">
        <f aca="false">IF(ISBLANK(A16),"",C16)</f>
        <v> FRA_EQUIPMENT_VERSION_12:0 "Serie L"</v>
      </c>
    </row>
    <row r="17" customFormat="false" ht="13.8" hidden="false" customHeight="false" outlineLevel="0" collapsed="false">
      <c r="A17" s="1" t="s">
        <v>28</v>
      </c>
      <c r="B17" s="1" t="s">
        <v>29</v>
      </c>
      <c r="C17" s="1" t="str">
        <f aca="false">A17 &amp;" " &amp;"""" &amp;B17 &amp;""""</f>
        <v> FRA_EQUIPMENT_VERSION_13:0 "Serie M"</v>
      </c>
      <c r="D17" s="1" t="str">
        <f aca="false">IF(ISBLANK(A17),"",C17)</f>
        <v> FRA_EQUIPMENT_VERSION_13:0 "Serie M"</v>
      </c>
    </row>
    <row r="18" customFormat="false" ht="13.8" hidden="false" customHeight="false" outlineLevel="0" collapsed="false">
      <c r="A18" s="1" t="s">
        <v>30</v>
      </c>
      <c r="B18" s="1" t="s">
        <v>31</v>
      </c>
      <c r="C18" s="1" t="str">
        <f aca="false">A18 &amp;" " &amp;"""" &amp;B18 &amp;""""</f>
        <v> FRA_EQUIPMENT_VERSION_14:0 "Serie N"</v>
      </c>
      <c r="D18" s="1" t="str">
        <f aca="false">IF(ISBLANK(A18),"",C18)</f>
        <v> FRA_EQUIPMENT_VERSION_14:0 "Serie N"</v>
      </c>
    </row>
    <row r="19" customFormat="false" ht="13.8" hidden="false" customHeight="false" outlineLevel="0" collapsed="false">
      <c r="C19" s="1" t="str">
        <f aca="false">A19 &amp;" " &amp;"""" &amp;B19 &amp;""""</f>
        <v>""</v>
      </c>
      <c r="D19" s="1" t="str">
        <f aca="false">IF(ISBLANK(A19),"",C19)</f>
        <v/>
      </c>
    </row>
    <row r="20" customFormat="false" ht="13.8" hidden="false" customHeight="false" outlineLevel="0" collapsed="false">
      <c r="A20" s="1" t="s">
        <v>32</v>
      </c>
      <c r="C20" s="1" t="str">
        <f aca="false">A20 &amp;" " &amp;"""" &amp;B20 &amp;""""</f>
        <v> ## Immersive Equipment Names ## ""</v>
      </c>
      <c r="D20" s="1" t="str">
        <f aca="false">IF(ISBLANK(A20),"",C20)</f>
        <v> ## Immersive Equipment Names ## ""</v>
      </c>
    </row>
    <row r="21" customFormat="false" ht="13.8" hidden="false" customHeight="false" outlineLevel="0" collapsed="false">
      <c r="C21" s="1" t="str">
        <f aca="false">A21 &amp;" " &amp;"""" &amp;B21 &amp;""""</f>
        <v>""</v>
      </c>
      <c r="D21" s="1" t="str">
        <f aca="false">IF(ISBLANK(A21),"",C21)</f>
        <v/>
      </c>
    </row>
    <row r="22" customFormat="false" ht="13.8" hidden="false" customHeight="false" outlineLevel="0" collapsed="false">
      <c r="A22" s="1" t="s">
        <v>33</v>
      </c>
      <c r="C22" s="1" t="str">
        <f aca="false">A22 &amp;" " &amp;"""" &amp;B22 &amp;""""</f>
        <v>##BlackICE## ""</v>
      </c>
      <c r="D22" s="1" t="str">
        <f aca="false">IF(ISBLANK(A22),"",C22)</f>
        <v>##BlackICE## ""</v>
      </c>
    </row>
    <row r="23" customFormat="false" ht="13.8" hidden="false" customHeight="false" outlineLevel="0" collapsed="false">
      <c r="A23" s="1" t="s">
        <v>34</v>
      </c>
      <c r="C23" s="1" t="str">
        <f aca="false">A23 &amp;" " &amp;"""" &amp;B23 &amp;""""</f>
        <v>### Land Equipment ### ""</v>
      </c>
      <c r="D23" s="1" t="str">
        <f aca="false">IF(ISBLANK(A23),"",C23)</f>
        <v>### Land Equipment ### ""</v>
      </c>
    </row>
    <row r="24" customFormat="false" ht="13.8" hidden="false" customHeight="false" outlineLevel="0" collapsed="false">
      <c r="A24" s="1" t="s">
        <v>35</v>
      </c>
      <c r="B24" s="1" t="s">
        <v>36</v>
      </c>
      <c r="C24" s="1" t="str">
        <f aca="false">A24 &amp;" " &amp;"""" &amp;B24 &amp;""""</f>
        <v> FRA_assault_rifle_equipment_0:0 "MAS Modèle 49 Sturmgewehr"</v>
      </c>
      <c r="D24" s="1" t="str">
        <f aca="false">IF(ISBLANK(A24),"",C24)</f>
        <v> FRA_assault_rifle_equipment_0:0 "MAS Modèle 49 Sturmgewehr"</v>
      </c>
    </row>
    <row r="25" customFormat="false" ht="13.8" hidden="false" customHeight="false" outlineLevel="0" collapsed="false">
      <c r="A25" s="1" t="s">
        <v>37</v>
      </c>
      <c r="B25" s="1" t="s">
        <v>38</v>
      </c>
      <c r="C25" s="1" t="str">
        <f aca="false">A25 &amp;" " &amp;"""" &amp;B25 &amp;""""</f>
        <v> FRA_assault_rifle_equipment_0_short:0 "MAS M49"</v>
      </c>
      <c r="D25" s="1" t="str">
        <f aca="false">IF(ISBLANK(A25),"",C25)</f>
        <v> FRA_assault_rifle_equipment_0_short:0 "MAS M49"</v>
      </c>
    </row>
    <row r="26" customFormat="false" ht="13.8" hidden="false" customHeight="false" outlineLevel="0" collapsed="false">
      <c r="A26" s="1" t="s">
        <v>39</v>
      </c>
      <c r="C26" s="1" t="str">
        <f aca="false">A26 &amp;" " &amp;"""" &amp;B26 &amp;""""</f>
        <v> FRA_assault_rifle_equipment_0_desc:0 ""</v>
      </c>
      <c r="D26" s="1" t="str">
        <f aca="false">IF(ISBLANK(A26),"",C26)</f>
        <v> FRA_assault_rifle_equipment_0_desc:0 ""</v>
      </c>
    </row>
    <row r="27" customFormat="false" ht="13.8" hidden="false" customHeight="false" outlineLevel="0" collapsed="false">
      <c r="A27" s="1" t="s">
        <v>40</v>
      </c>
      <c r="B27" s="1" t="s">
        <v>41</v>
      </c>
      <c r="C27" s="1" t="str">
        <f aca="false">A27 &amp;" " &amp;"""" &amp;B27 &amp;""""</f>
        <v> FRA_infantry_equipment_0:0 "Berthier M1916"</v>
      </c>
      <c r="D27" s="1" t="str">
        <f aca="false">IF(ISBLANK(A27),"",C27)</f>
        <v> FRA_infantry_equipment_0:0 "Berthier M1916"</v>
      </c>
    </row>
    <row r="28" customFormat="false" ht="13.8" hidden="false" customHeight="false" outlineLevel="0" collapsed="false">
      <c r="A28" s="1" t="s">
        <v>42</v>
      </c>
      <c r="B28" s="1" t="s">
        <v>43</v>
      </c>
      <c r="C28" s="1" t="str">
        <f aca="false">A28 &amp;" " &amp;"""" &amp;B28 &amp;""""</f>
        <v> FRA_infantry_equipment_0_short:0 "M1916"</v>
      </c>
      <c r="D28" s="1" t="str">
        <f aca="false">IF(ISBLANK(A28),"",C28)</f>
        <v> FRA_infantry_equipment_0_short:0 "M1916"</v>
      </c>
    </row>
    <row r="29" customFormat="false" ht="13.8" hidden="false" customHeight="false" outlineLevel="0" collapsed="false">
      <c r="A29" s="1" t="s">
        <v>44</v>
      </c>
      <c r="B29" s="1" t="s">
        <v>45</v>
      </c>
      <c r="C29" s="1" t="str">
        <f aca="false">A29 &amp;" " &amp;"""" &amp;B29 &amp;""""</f>
        <v> FRA_infantry_equipment_1:0 "MAS Modell 36"</v>
      </c>
      <c r="D29" s="1" t="str">
        <f aca="false">IF(ISBLANK(A29),"",C29)</f>
        <v> FRA_infantry_equipment_1:0 "MAS Modell 36"</v>
      </c>
    </row>
    <row r="30" customFormat="false" ht="13.8" hidden="false" customHeight="false" outlineLevel="0" collapsed="false">
      <c r="A30" s="1" t="s">
        <v>46</v>
      </c>
      <c r="B30" s="1" t="s">
        <v>47</v>
      </c>
      <c r="C30" s="1" t="str">
        <f aca="false">A30 &amp;" " &amp;"""" &amp;B30 &amp;""""</f>
        <v> FRA_infantry_equipment_1_short:0 "MAS-36"</v>
      </c>
      <c r="D30" s="1" t="str">
        <f aca="false">IF(ISBLANK(A30),"",C30)</f>
        <v> FRA_infantry_equipment_1_short:0 "MAS-36"</v>
      </c>
    </row>
    <row r="31" customFormat="false" ht="13.8" hidden="false" customHeight="false" outlineLevel="0" collapsed="false">
      <c r="A31" s="1" t="s">
        <v>48</v>
      </c>
      <c r="B31" s="1" t="s">
        <v>49</v>
      </c>
      <c r="C31" s="1" t="str">
        <f aca="false">A31 &amp;" " &amp;"""" &amp;B31 &amp;""""</f>
        <v> FRA_infantry_equipment_2:0 "MAS Modell 40"</v>
      </c>
      <c r="D31" s="1" t="str">
        <f aca="false">IF(ISBLANK(A31),"",C31)</f>
        <v> FRA_infantry_equipment_2:0 "MAS Modell 40"</v>
      </c>
    </row>
    <row r="32" customFormat="false" ht="13.8" hidden="false" customHeight="false" outlineLevel="0" collapsed="false">
      <c r="A32" s="1" t="s">
        <v>50</v>
      </c>
      <c r="B32" s="1" t="s">
        <v>51</v>
      </c>
      <c r="C32" s="1" t="str">
        <f aca="false">A32 &amp;" " &amp;"""" &amp;B32 &amp;""""</f>
        <v> FRA_infantry_equipment_2_short:0 "MAS-40"</v>
      </c>
      <c r="D32" s="1" t="str">
        <f aca="false">IF(ISBLANK(A32),"",C32)</f>
        <v> FRA_infantry_equipment_2_short:0 "MAS-40"</v>
      </c>
    </row>
    <row r="33" customFormat="false" ht="13.8" hidden="false" customHeight="false" outlineLevel="0" collapsed="false">
      <c r="A33" s="1" t="s">
        <v>52</v>
      </c>
      <c r="B33" s="1" t="s">
        <v>53</v>
      </c>
      <c r="C33" s="1" t="str">
        <f aca="false">A33 &amp;" " &amp;"""" &amp;B33 &amp;""""</f>
        <v> FRA_infantry_equipment_3:0 "MAS Modell 44"</v>
      </c>
      <c r="D33" s="1" t="str">
        <f aca="false">IF(ISBLANK(A33),"",C33)</f>
        <v> FRA_infantry_equipment_3:0 "MAS Modell 44"</v>
      </c>
    </row>
    <row r="34" customFormat="false" ht="13.8" hidden="false" customHeight="false" outlineLevel="0" collapsed="false">
      <c r="A34" s="1" t="s">
        <v>54</v>
      </c>
      <c r="B34" s="1" t="s">
        <v>55</v>
      </c>
      <c r="C34" s="1" t="str">
        <f aca="false">A34 &amp;" " &amp;"""" &amp;B34 &amp;""""</f>
        <v> FRA_infantry_equipment_3_short:0 "MAS M44"</v>
      </c>
      <c r="D34" s="1" t="str">
        <f aca="false">IF(ISBLANK(A34),"",C34)</f>
        <v> FRA_infantry_equipment_3_short:0 "MAS M44"</v>
      </c>
    </row>
    <row r="35" customFormat="false" ht="13.8" hidden="false" customHeight="false" outlineLevel="0" collapsed="false">
      <c r="A35" s="1" t="s">
        <v>56</v>
      </c>
      <c r="B35" s="1" t="s">
        <v>57</v>
      </c>
      <c r="C35" s="1" t="str">
        <f aca="false">A35 &amp;" " &amp;"""" &amp;B35 &amp;""""</f>
        <v> FRA_garrison_equipment_0:0 "Garnisons-Wartungsausrüstung"</v>
      </c>
      <c r="D35" s="1" t="str">
        <f aca="false">IF(ISBLANK(A35),"",C35)</f>
        <v> FRA_garrison_equipment_0:0 "Garnisons-Wartungsausrüstung"</v>
      </c>
    </row>
    <row r="36" customFormat="false" ht="13.8" hidden="false" customHeight="false" outlineLevel="0" collapsed="false">
      <c r="A36" s="1" t="s">
        <v>58</v>
      </c>
      <c r="B36" s="1" t="s">
        <v>59</v>
      </c>
      <c r="C36" s="1" t="str">
        <f aca="false">A36 &amp;" " &amp;"""" &amp;B36 &amp;""""</f>
        <v> FRA_garrison_equipment_0_short:0 "Garnisonsausrüstung (Berthier M1907)"</v>
      </c>
      <c r="D36" s="1" t="str">
        <f aca="false">IF(ISBLANK(A36),"",C36)</f>
        <v> FRA_garrison_equipment_0_short:0 "Garnisonsausrüstung (Berthier M1907)"</v>
      </c>
    </row>
    <row r="37" customFormat="false" ht="13.8" hidden="false" customHeight="false" outlineLevel="0" collapsed="false">
      <c r="A37" s="1" t="s">
        <v>60</v>
      </c>
      <c r="B37" s="1" t="s">
        <v>61</v>
      </c>
      <c r="C37" s="1" t="str">
        <f aca="false">A37 &amp;" " &amp;"""" &amp;B37 &amp;""""</f>
        <v> FRA_SMG_equipment_0:0 "MAS Modèle 38"</v>
      </c>
      <c r="D37" s="1" t="str">
        <f aca="false">IF(ISBLANK(A37),"",C37)</f>
        <v> FRA_SMG_equipment_0:0 "MAS Modèle 38"</v>
      </c>
    </row>
    <row r="38" customFormat="false" ht="13.8" hidden="false" customHeight="false" outlineLevel="0" collapsed="false">
      <c r="A38" s="1" t="s">
        <v>62</v>
      </c>
      <c r="B38" s="1" t="s">
        <v>63</v>
      </c>
      <c r="C38" s="1" t="str">
        <f aca="false">A38 &amp;" " &amp;"""" &amp;B38 &amp;""""</f>
        <v> FRA_SMG_equipment_0_short:0 "MAS Modell 38"</v>
      </c>
      <c r="D38" s="1" t="str">
        <f aca="false">IF(ISBLANK(A38),"",C38)</f>
        <v> FRA_SMG_equipment_0_short:0 "MAS Modell 38"</v>
      </c>
    </row>
    <row r="39" customFormat="false" ht="13.8" hidden="false" customHeight="false" outlineLevel="0" collapsed="false">
      <c r="A39" s="1" t="s">
        <v>64</v>
      </c>
      <c r="B39" s="1" t="s">
        <v>65</v>
      </c>
      <c r="C39" s="1" t="str">
        <f aca="false">A39 &amp;" " &amp;"""" &amp;B39 &amp;""""</f>
        <v> FRA_SMG_equipment_1:0 "M1928 Thompson"</v>
      </c>
      <c r="D39" s="1" t="str">
        <f aca="false">IF(ISBLANK(A39),"",C39)</f>
        <v> FRA_SMG_equipment_1:0 "M1928 Thompson"</v>
      </c>
    </row>
    <row r="40" customFormat="false" ht="13.8" hidden="false" customHeight="false" outlineLevel="0" collapsed="false">
      <c r="A40" s="1" t="s">
        <v>66</v>
      </c>
      <c r="B40" s="1" t="s">
        <v>67</v>
      </c>
      <c r="C40" s="1" t="str">
        <f aca="false">A40 &amp;" " &amp;"""" &amp;B40 &amp;""""</f>
        <v> FRA_SMG_equipment_1_short:0 "M1928"</v>
      </c>
      <c r="D40" s="1" t="str">
        <f aca="false">IF(ISBLANK(A40),"",C40)</f>
        <v> FRA_SMG_equipment_1_short:0 "M1928"</v>
      </c>
    </row>
    <row r="41" customFormat="false" ht="13.8" hidden="false" customHeight="false" outlineLevel="0" collapsed="false">
      <c r="A41" s="1" t="s">
        <v>68</v>
      </c>
      <c r="B41" s="1" t="s">
        <v>69</v>
      </c>
      <c r="C41" s="1" t="str">
        <f aca="false">A41 &amp;" " &amp;"""" &amp;B41 &amp;""""</f>
        <v> FRA_SMG_equipment_2:0 "STEN III"</v>
      </c>
      <c r="D41" s="1" t="str">
        <f aca="false">IF(ISBLANK(A41),"",C41)</f>
        <v> FRA_SMG_equipment_2:0 "STEN III"</v>
      </c>
    </row>
    <row r="42" customFormat="false" ht="13.8" hidden="false" customHeight="false" outlineLevel="0" collapsed="false">
      <c r="A42" s="1" t="s">
        <v>70</v>
      </c>
      <c r="B42" s="1" t="s">
        <v>69</v>
      </c>
      <c r="C42" s="1" t="str">
        <f aca="false">A42 &amp;" " &amp;"""" &amp;B42 &amp;""""</f>
        <v> FRA_SMG_equipment_2_short:0 "STEN III"</v>
      </c>
      <c r="D42" s="1" t="str">
        <f aca="false">IF(ISBLANK(A42),"",C42)</f>
        <v> FRA_SMG_equipment_2_short:0 "STEN III"</v>
      </c>
    </row>
    <row r="43" customFormat="false" ht="13.8" hidden="false" customHeight="false" outlineLevel="0" collapsed="false">
      <c r="A43" s="1" t="s">
        <v>71</v>
      </c>
      <c r="B43" s="1" t="s">
        <v>72</v>
      </c>
      <c r="C43" s="1" t="str">
        <f aca="false">A43 &amp;" " &amp;"""" &amp;B43 &amp;""""</f>
        <v> FRA_SMG_equipment_3:0 "STEN V"</v>
      </c>
      <c r="D43" s="1" t="str">
        <f aca="false">IF(ISBLANK(A43),"",C43)</f>
        <v> FRA_SMG_equipment_3:0 "STEN V"</v>
      </c>
    </row>
    <row r="44" customFormat="false" ht="13.8" hidden="false" customHeight="false" outlineLevel="0" collapsed="false">
      <c r="A44" s="1" t="s">
        <v>73</v>
      </c>
      <c r="B44" s="1" t="s">
        <v>72</v>
      </c>
      <c r="C44" s="1" t="str">
        <f aca="false">A44 &amp;" " &amp;"""" &amp;B44 &amp;""""</f>
        <v> FRA_SMG_equipment_3_short:0 "STEN V"</v>
      </c>
      <c r="D44" s="1" t="str">
        <f aca="false">IF(ISBLANK(A44),"",C44)</f>
        <v> FRA_SMG_equipment_3_short:0 "STEN V"</v>
      </c>
    </row>
    <row r="45" customFormat="false" ht="13.8" hidden="false" customHeight="false" outlineLevel="0" collapsed="false">
      <c r="A45" s="1" t="s">
        <v>74</v>
      </c>
      <c r="B45" s="1" t="s">
        <v>75</v>
      </c>
      <c r="C45" s="1" t="str">
        <f aca="false">A45 &amp;" " &amp;"""" &amp;B45 &amp;""""</f>
        <v> FRA_HMG_equipment_0:0 "Chauchat Maschine"</v>
      </c>
      <c r="D45" s="1" t="str">
        <f aca="false">IF(ISBLANK(A45),"",C45)</f>
        <v> FRA_HMG_equipment_0:0 "Chauchat Maschine"</v>
      </c>
    </row>
    <row r="46" customFormat="false" ht="13.8" hidden="false" customHeight="false" outlineLevel="0" collapsed="false">
      <c r="A46" s="1" t="s">
        <v>76</v>
      </c>
      <c r="B46" s="1" t="s">
        <v>77</v>
      </c>
      <c r="C46" s="1" t="str">
        <f aca="false">A46 &amp;" " &amp;"""" &amp;B46 &amp;""""</f>
        <v> FRA_HMG_equipment_0_desc:0 "Maschinengewehrgruppen innerhalb des Bataillons"</v>
      </c>
      <c r="D46" s="1" t="str">
        <f aca="false">IF(ISBLANK(A46),"",C46)</f>
        <v> FRA_HMG_equipment_0_desc:0 "Maschinengewehrgruppen innerhalb des Bataillons"</v>
      </c>
    </row>
    <row r="47" customFormat="false" ht="13.8" hidden="false" customHeight="false" outlineLevel="0" collapsed="false">
      <c r="A47" s="1" t="s">
        <v>78</v>
      </c>
      <c r="B47" s="1" t="s">
        <v>79</v>
      </c>
      <c r="C47" s="1" t="str">
        <f aca="false">A47 &amp;" " &amp;"""" &amp;B47 &amp;""""</f>
        <v> FRA_HMG_equipment_0_short:0 "Chauchat"</v>
      </c>
      <c r="D47" s="1" t="str">
        <f aca="false">IF(ISBLANK(A47),"",C47)</f>
        <v> FRA_HMG_equipment_0_short:0 "Chauchat"</v>
      </c>
    </row>
    <row r="48" customFormat="false" ht="13.8" hidden="false" customHeight="false" outlineLevel="0" collapsed="false">
      <c r="A48" s="1" t="s">
        <v>80</v>
      </c>
      <c r="B48" s="1" t="s">
        <v>81</v>
      </c>
      <c r="C48" s="1" t="str">
        <f aca="false">A48 &amp;" " &amp;"""" &amp;B48 &amp;""""</f>
        <v> FRA_HMG_equipment_1:0 "Mle 1914 Hotchkiss"</v>
      </c>
      <c r="D48" s="1" t="str">
        <f aca="false">IF(ISBLANK(A48),"",C48)</f>
        <v> FRA_HMG_equipment_1:0 "Mle 1914 Hotchkiss"</v>
      </c>
    </row>
    <row r="49" customFormat="false" ht="13.8" hidden="false" customHeight="false" outlineLevel="0" collapsed="false">
      <c r="A49" s="1" t="s">
        <v>82</v>
      </c>
      <c r="B49" s="1" t="s">
        <v>83</v>
      </c>
      <c r="C49" s="1" t="str">
        <f aca="false">A49 &amp;" " &amp;"""" &amp;B49 &amp;""""</f>
        <v> FRA_HMG_equipment_1_desc:0 "Maschinengewehrmannschaften innerhalb des Bataillons"</v>
      </c>
      <c r="D49" s="1" t="str">
        <f aca="false">IF(ISBLANK(A49),"",C49)</f>
        <v> FRA_HMG_equipment_1_desc:0 "Maschinengewehrmannschaften innerhalb des Bataillons"</v>
      </c>
    </row>
    <row r="50" customFormat="false" ht="13.8" hidden="false" customHeight="false" outlineLevel="0" collapsed="false">
      <c r="A50" s="1" t="s">
        <v>84</v>
      </c>
      <c r="B50" s="1" t="s">
        <v>85</v>
      </c>
      <c r="C50" s="1" t="str">
        <f aca="false">A50 &amp;" " &amp;"""" &amp;B50 &amp;""""</f>
        <v> FRA_HMG_equipment_1_short:0 "Mle 1914"</v>
      </c>
      <c r="D50" s="1" t="str">
        <f aca="false">IF(ISBLANK(A50),"",C50)</f>
        <v> FRA_HMG_equipment_1_short:0 "Mle 1914"</v>
      </c>
    </row>
    <row r="51" customFormat="false" ht="13.8" hidden="false" customHeight="false" outlineLevel="0" collapsed="false">
      <c r="A51" s="1" t="s">
        <v>86</v>
      </c>
      <c r="B51" s="1" t="s">
        <v>87</v>
      </c>
      <c r="C51" s="1" t="str">
        <f aca="false">A51 &amp;" " &amp;"""" &amp;B51 &amp;""""</f>
        <v> FRA_HMG_equipment_2:0 "MAC Mle 1931"</v>
      </c>
      <c r="D51" s="1" t="str">
        <f aca="false">IF(ISBLANK(A51),"",C51)</f>
        <v> FRA_HMG_equipment_2:0 "MAC Mle 1931"</v>
      </c>
    </row>
    <row r="52" customFormat="false" ht="13.8" hidden="false" customHeight="false" outlineLevel="0" collapsed="false">
      <c r="A52" s="1" t="s">
        <v>88</v>
      </c>
      <c r="B52" s="1" t="s">
        <v>83</v>
      </c>
      <c r="C52" s="1" t="str">
        <f aca="false">A52 &amp;" " &amp;"""" &amp;B52 &amp;""""</f>
        <v> FRA_HMG_equipment_2_desc:0 "Maschinengewehrmannschaften innerhalb des Bataillons"</v>
      </c>
      <c r="D52" s="1" t="str">
        <f aca="false">IF(ISBLANK(A52),"",C52)</f>
        <v> FRA_HMG_equipment_2_desc:0 "Maschinengewehrmannschaften innerhalb des Bataillons"</v>
      </c>
    </row>
    <row r="53" customFormat="false" ht="13.8" hidden="false" customHeight="false" outlineLevel="0" collapsed="false">
      <c r="A53" s="1" t="s">
        <v>89</v>
      </c>
      <c r="B53" s="1" t="s">
        <v>90</v>
      </c>
      <c r="C53" s="1" t="str">
        <f aca="false">A53 &amp;" " &amp;"""" &amp;B53 &amp;""""</f>
        <v> FRA_HMG_equipment_2_short:0 "MAC mle 1931"</v>
      </c>
      <c r="D53" s="1" t="str">
        <f aca="false">IF(ISBLANK(A53),"",C53)</f>
        <v> FRA_HMG_equipment_2_short:0 "MAC mle 1931"</v>
      </c>
    </row>
    <row r="54" customFormat="false" ht="13.8" hidden="false" customHeight="false" outlineLevel="0" collapsed="false">
      <c r="A54" s="1" t="s">
        <v>91</v>
      </c>
      <c r="B54" s="1" t="s">
        <v>92</v>
      </c>
      <c r="C54" s="1" t="str">
        <f aca="false">A54 &amp;" " &amp;"""" &amp;B54 &amp;""""</f>
        <v> FRA_HMG_equipment_3:0 "M2 Browning .50 Cal"</v>
      </c>
      <c r="D54" s="1" t="str">
        <f aca="false">IF(ISBLANK(A54),"",C54)</f>
        <v> FRA_HMG_equipment_3:0 "M2 Browning .50 Cal"</v>
      </c>
    </row>
    <row r="55" customFormat="false" ht="13.8" hidden="false" customHeight="false" outlineLevel="0" collapsed="false">
      <c r="A55" s="1" t="s">
        <v>93</v>
      </c>
      <c r="B55" s="1" t="s">
        <v>94</v>
      </c>
      <c r="C55" s="1" t="str">
        <f aca="false">A55 &amp;" " &amp;"""" &amp;B55 &amp;""""</f>
        <v> FRA_HMG_equipment_3_desc:0 "Maschinengewehr-Teams innerhalb des Bataillons"</v>
      </c>
      <c r="D55" s="1" t="str">
        <f aca="false">IF(ISBLANK(A55),"",C55)</f>
        <v> FRA_HMG_equipment_3_desc:0 "Maschinengewehr-Teams innerhalb des Bataillons"</v>
      </c>
    </row>
    <row r="56" customFormat="false" ht="13.8" hidden="false" customHeight="false" outlineLevel="0" collapsed="false">
      <c r="A56" s="1" t="s">
        <v>95</v>
      </c>
      <c r="B56" s="1" t="s">
        <v>96</v>
      </c>
      <c r="C56" s="1" t="str">
        <f aca="false">A56 &amp;" " &amp;"""" &amp;B56 &amp;""""</f>
        <v> FRA_HMG_equipment_3_short:0 "M1919A6"</v>
      </c>
      <c r="D56" s="1" t="str">
        <f aca="false">IF(ISBLANK(A56),"",C56)</f>
        <v> FRA_HMG_equipment_3_short:0 "M1919A6"</v>
      </c>
    </row>
    <row r="57" customFormat="false" ht="13.8" hidden="false" customHeight="false" outlineLevel="0" collapsed="false">
      <c r="A57" s="1" t="s">
        <v>97</v>
      </c>
      <c r="B57" s="1" t="s">
        <v>98</v>
      </c>
      <c r="C57" s="1" t="str">
        <f aca="false">A57 &amp;" " &amp;"""" &amp;B57 &amp;""""</f>
        <v> FRA_mortar_equipment_0:0 "58 mm Typ 2"</v>
      </c>
      <c r="D57" s="1" t="str">
        <f aca="false">IF(ISBLANK(A57),"",C57)</f>
        <v> FRA_mortar_equipment_0:0 "58 mm Typ 2"</v>
      </c>
    </row>
    <row r="58" customFormat="false" ht="13.8" hidden="false" customHeight="false" outlineLevel="0" collapsed="false">
      <c r="A58" s="1" t="s">
        <v>99</v>
      </c>
      <c r="B58" s="1" t="s">
        <v>100</v>
      </c>
      <c r="C58" s="1" t="str">
        <f aca="false">A58 &amp;" " &amp;"""" &amp;B58 &amp;""""</f>
        <v> FRA_mortar_equipment_0_desc:0 "Mörser sind die primäre explosive Unterstützungswaffe des Zuges. Wo größere Artilleriegeschütze für einen flexiblen taktischen Einsatz zu schwerfällig sind, kann der Mörser den Soldaten in der Nähe organische Feuerunterstützung bieten. Die hohe Flugbahn von Mörsergranaten ist ideal, um in Gräben zu landen, die verwundbaren Dächer von Gebäuden zu treffen oder Mauern zu umgehen."</v>
      </c>
      <c r="D58" s="1" t="str">
        <f aca="false">IF(ISBLANK(A58),"",C58)</f>
        <v> FRA_mortar_equipment_0_desc:0 "Mörser sind die primäre explosive Unterstützungswaffe des Zuges. Wo größere Artilleriegeschütze für einen flexiblen taktischen Einsatz zu schwerfällig sind, kann der Mörser den Soldaten in der Nähe organische Feuerunterstützung bieten. Die hohe Flugbahn von Mörsergranaten ist ideal, um in Gräben zu landen, die verwundbaren Dächer von Gebäuden zu treffen oder Mauern zu umgehen."</v>
      </c>
    </row>
    <row r="59" customFormat="false" ht="13.8" hidden="false" customHeight="false" outlineLevel="0" collapsed="false">
      <c r="A59" s="1" t="s">
        <v>101</v>
      </c>
      <c r="B59" s="1" t="s">
        <v>102</v>
      </c>
      <c r="C59" s="1" t="str">
        <f aca="false">A59 &amp;" " &amp;"""" &amp;B59 &amp;""""</f>
        <v> FRA_mortar_equipment_0_short:0 "Brandt Mle 1935"</v>
      </c>
      <c r="D59" s="1" t="str">
        <f aca="false">IF(ISBLANK(A59),"",C59)</f>
        <v> FRA_mortar_equipment_0_short:0 "Brandt Mle 1935"</v>
      </c>
    </row>
    <row r="60" customFormat="false" ht="13.8" hidden="false" customHeight="false" outlineLevel="0" collapsed="false">
      <c r="A60" s="1" t="s">
        <v>103</v>
      </c>
      <c r="B60" s="1" t="s">
        <v>104</v>
      </c>
      <c r="C60" s="1" t="str">
        <f aca="false">A60 &amp;" " &amp;"""" &amp;B60 &amp;""""</f>
        <v> FRA_mortar_equipment_1:0 "Brandt de 60mm Mle 1935"</v>
      </c>
      <c r="D60" s="1" t="str">
        <f aca="false">IF(ISBLANK(A60),"",C60)</f>
        <v> FRA_mortar_equipment_1:0 "Brandt de 60mm Mle 1935"</v>
      </c>
    </row>
    <row r="61" customFormat="false" ht="13.8" hidden="false" customHeight="false" outlineLevel="0" collapsed="false">
      <c r="A61" s="1" t="s">
        <v>105</v>
      </c>
      <c r="B61" s="1" t="s">
        <v>106</v>
      </c>
      <c r="C61" s="1" t="str">
        <f aca="false">A61 &amp;" " &amp;"""" &amp;B61 &amp;""""</f>
        <v> FRA_mortar_equipment_1_desc:0 "Spezielle Mörserteams innerhalb des Bataillons"</v>
      </c>
      <c r="D61" s="1" t="str">
        <f aca="false">IF(ISBLANK(A61),"",C61)</f>
        <v> FRA_mortar_equipment_1_desc:0 "Spezielle Mörserteams innerhalb des Bataillons"</v>
      </c>
    </row>
    <row r="62" customFormat="false" ht="13.8" hidden="false" customHeight="false" outlineLevel="0" collapsed="false">
      <c r="A62" s="1" t="s">
        <v>107</v>
      </c>
      <c r="B62" s="1" t="s">
        <v>108</v>
      </c>
      <c r="C62" s="1" t="str">
        <f aca="false">A62 &amp;" " &amp;"""" &amp;B62 &amp;""""</f>
        <v> FRA_mortar_equipment_1_short:0 "Brandt Mle 27/31"</v>
      </c>
      <c r="D62" s="1" t="str">
        <f aca="false">IF(ISBLANK(A62),"",C62)</f>
        <v> FRA_mortar_equipment_1_short:0 "Brandt Mle 27/31"</v>
      </c>
    </row>
    <row r="63" customFormat="false" ht="13.8" hidden="false" customHeight="false" outlineLevel="0" collapsed="false">
      <c r="A63" s="1" t="s">
        <v>109</v>
      </c>
      <c r="B63" s="1" t="s">
        <v>110</v>
      </c>
      <c r="C63" s="1" t="str">
        <f aca="false">A63 &amp;" " &amp;"""" &amp;B63 &amp;""""</f>
        <v> FRA_mortar_equipment_2:0 "Brandt de 81mm Mle 27/31"</v>
      </c>
      <c r="D63" s="1" t="str">
        <f aca="false">IF(ISBLANK(A63),"",C63)</f>
        <v> FRA_mortar_equipment_2:0 "Brandt de 81mm Mle 27/31"</v>
      </c>
    </row>
    <row r="64" customFormat="false" ht="13.8" hidden="false" customHeight="false" outlineLevel="0" collapsed="false">
      <c r="A64" s="1" t="s">
        <v>111</v>
      </c>
      <c r="B64" s="1" t="s">
        <v>112</v>
      </c>
      <c r="C64" s="1" t="str">
        <f aca="false">A64 &amp;" " &amp;"""" &amp;B64 &amp;""""</f>
        <v> FRA_mortar_equipment_2_desc:0 "Spezialisierte Mörserteams innerhalb des Bataillons"</v>
      </c>
      <c r="D64" s="1" t="str">
        <f aca="false">IF(ISBLANK(A64),"",C64)</f>
        <v> FRA_mortar_equipment_2_desc:0 "Spezialisierte Mörserteams innerhalb des Bataillons"</v>
      </c>
    </row>
    <row r="65" customFormat="false" ht="13.8" hidden="false" customHeight="false" outlineLevel="0" collapsed="false">
      <c r="A65" s="1" t="s">
        <v>113</v>
      </c>
      <c r="B65" s="1" t="s">
        <v>114</v>
      </c>
      <c r="C65" s="1" t="str">
        <f aca="false">A65 &amp;" " &amp;"""" &amp;B65 &amp;""""</f>
        <v> FRA_mortar_equipment_2_short:0 "81mm T Mle 1917 Fabry"</v>
      </c>
      <c r="D65" s="1" t="str">
        <f aca="false">IF(ISBLANK(A65),"",C65)</f>
        <v> FRA_mortar_equipment_2_short:0 "81mm T Mle 1917 Fabry"</v>
      </c>
    </row>
    <row r="66" customFormat="false" ht="13.8" hidden="false" customHeight="false" outlineLevel="0" collapsed="false">
      <c r="A66" s="1" t="s">
        <v>115</v>
      </c>
      <c r="B66" s="1" t="s">
        <v>116</v>
      </c>
      <c r="C66" s="1" t="str">
        <f aca="false">A66 &amp;" " &amp;"""" &amp;B66 &amp;""""</f>
        <v> FRA_mortar_equipment_3:0 "Brandt de 120 mm Mle 1935"</v>
      </c>
      <c r="D66" s="1" t="str">
        <f aca="false">IF(ISBLANK(A66),"",C66)</f>
        <v> FRA_mortar_equipment_3:0 "Brandt de 120 mm Mle 1935"</v>
      </c>
    </row>
    <row r="67" customFormat="false" ht="13.8" hidden="false" customHeight="false" outlineLevel="0" collapsed="false">
      <c r="A67" s="1" t="s">
        <v>117</v>
      </c>
      <c r="B67" s="1" t="s">
        <v>112</v>
      </c>
      <c r="C67" s="1" t="str">
        <f aca="false">A67 &amp;" " &amp;"""" &amp;B67 &amp;""""</f>
        <v> FRA_mortar_equipment_3_desc:0 "Spezialisierte Mörserteams innerhalb des Bataillons"</v>
      </c>
      <c r="D67" s="1" t="str">
        <f aca="false">IF(ISBLANK(A67),"",C67)</f>
        <v> FRA_mortar_equipment_3_desc:0 "Spezialisierte Mörserteams innerhalb des Bataillons"</v>
      </c>
    </row>
    <row r="68" customFormat="false" ht="13.8" hidden="false" customHeight="false" outlineLevel="0" collapsed="false">
      <c r="A68" s="1" t="s">
        <v>118</v>
      </c>
      <c r="B68" s="1" t="s">
        <v>119</v>
      </c>
      <c r="C68" s="1" t="str">
        <f aca="false">A68 &amp;" " &amp;"""" &amp;B68 &amp;""""</f>
        <v> FRA_mortar_equipment_3_short:0 "150mm T Mle 1917 Fabry"</v>
      </c>
      <c r="D68" s="1" t="str">
        <f aca="false">IF(ISBLANK(A68),"",C68)</f>
        <v> FRA_mortar_equipment_3_short:0 "150mm T Mle 1917 Fabry"</v>
      </c>
    </row>
    <row r="69" customFormat="false" ht="13.8" hidden="false" customHeight="false" outlineLevel="0" collapsed="false">
      <c r="A69" s="1" t="s">
        <v>120</v>
      </c>
      <c r="B69" s="1" t="s">
        <v>121</v>
      </c>
      <c r="C69" s="1" t="str">
        <f aca="false">A69 &amp;" " &amp;"""" &amp;B69 &amp;""""</f>
        <v> FRA_infantrygun_equipment_0:0 "37mm Mle.1916 Infanteriegeschütz"</v>
      </c>
      <c r="D69" s="1" t="str">
        <f aca="false">IF(ISBLANK(A69),"",C69)</f>
        <v> FRA_infantrygun_equipment_0:0 "37mm Mle.1916 Infanteriegeschütz"</v>
      </c>
    </row>
    <row r="70" customFormat="false" ht="13.8" hidden="false" customHeight="false" outlineLevel="0" collapsed="false">
      <c r="A70" s="1" t="s">
        <v>122</v>
      </c>
      <c r="B70" s="1" t="s">
        <v>123</v>
      </c>
      <c r="C70" s="1" t="str">
        <f aca="false">A70 &amp;" " &amp;"""" &amp;B70 &amp;""""</f>
        <v> FRA_infantrygun_equipment_0_short:0 "Kanone der Infanterie Modell 1916"</v>
      </c>
      <c r="D70" s="1" t="str">
        <f aca="false">IF(ISBLANK(A70),"",C70)</f>
        <v> FRA_infantrygun_equipment_0_short:0 "Kanone der Infanterie Modell 1916"</v>
      </c>
    </row>
    <row r="71" customFormat="false" ht="13.8" hidden="false" customHeight="false" outlineLevel="0" collapsed="false">
      <c r="A71" s="1" t="s">
        <v>124</v>
      </c>
      <c r="B71" s="1" t="s">
        <v>125</v>
      </c>
      <c r="C71" s="1" t="str">
        <f aca="false">A71 &amp;" " &amp;"""" &amp;B71 &amp;""""</f>
        <v> FRA_infantrygun_equipment_1:0 "Kanone d'infanterie modèle 1936 Infanteriegeschütz"</v>
      </c>
      <c r="D71" s="1" t="str">
        <f aca="false">IF(ISBLANK(A71),"",C71)</f>
        <v> FRA_infantrygun_equipment_1:0 "Kanone d'infanterie modèle 1936 Infanteriegeschütz"</v>
      </c>
    </row>
    <row r="72" customFormat="false" ht="13.8" hidden="false" customHeight="false" outlineLevel="0" collapsed="false">
      <c r="A72" s="1" t="s">
        <v>126</v>
      </c>
      <c r="B72" s="1" t="s">
        <v>127</v>
      </c>
      <c r="C72" s="1" t="str">
        <f aca="false">A72 &amp;" " &amp;"""" &amp;B72 &amp;""""</f>
        <v> FRA_infantrygun_equipment_1_short:0 "Infanteriekanone Modell 1936"</v>
      </c>
      <c r="D72" s="1" t="str">
        <f aca="false">IF(ISBLANK(A72),"",C72)</f>
        <v> FRA_infantrygun_equipment_1_short:0 "Infanteriekanone Modell 1936"</v>
      </c>
    </row>
    <row r="73" customFormat="false" ht="13.8" hidden="false" customHeight="false" outlineLevel="0" collapsed="false">
      <c r="A73" s="1" t="s">
        <v>128</v>
      </c>
      <c r="B73" s="1" t="s">
        <v>129</v>
      </c>
      <c r="C73" s="1" t="str">
        <f aca="false">A73 &amp;" " &amp;"""" &amp;B73 &amp;""""</f>
        <v> FRA_tankette_equipment_0:0 "Renault UE1 Panzerwagen"</v>
      </c>
      <c r="D73" s="1" t="str">
        <f aca="false">IF(ISBLANK(A73),"",C73)</f>
        <v> FRA_tankette_equipment_0:0 "Renault UE1 Panzerwagen"</v>
      </c>
    </row>
    <row r="74" customFormat="false" ht="13.8" hidden="false" customHeight="false" outlineLevel="0" collapsed="false">
      <c r="A74" s="1" t="s">
        <v>130</v>
      </c>
      <c r="B74" s="1" t="s">
        <v>131</v>
      </c>
      <c r="C74" s="1" t="str">
        <f aca="false">A74 &amp;" " &amp;"""" &amp;B74 &amp;""""</f>
        <v> FRA_tankette_equipment_0_short:0 "Renault UE1 Chenillette"</v>
      </c>
      <c r="D74" s="1" t="str">
        <f aca="false">IF(ISBLANK(A74),"",C74)</f>
        <v> FRA_tankette_equipment_0_short:0 "Renault UE1 Chenillette"</v>
      </c>
    </row>
    <row r="75" customFormat="false" ht="13.8" hidden="false" customHeight="false" outlineLevel="0" collapsed="false">
      <c r="A75" s="1" t="s">
        <v>132</v>
      </c>
      <c r="B75" s="1" t="s">
        <v>133</v>
      </c>
      <c r="C75" s="1" t="str">
        <f aca="false">A75 &amp;" " &amp;"""" &amp;B75 &amp;""""</f>
        <v> FRA_tankette_equipment_1:0 "Renault UE2 Panzerwagen"</v>
      </c>
      <c r="D75" s="1" t="str">
        <f aca="false">IF(ISBLANK(A75),"",C75)</f>
        <v> FRA_tankette_equipment_1:0 "Renault UE2 Panzerwagen"</v>
      </c>
    </row>
    <row r="76" customFormat="false" ht="13.8" hidden="false" customHeight="false" outlineLevel="0" collapsed="false">
      <c r="A76" s="1" t="s">
        <v>134</v>
      </c>
      <c r="B76" s="1" t="s">
        <v>135</v>
      </c>
      <c r="C76" s="1" t="str">
        <f aca="false">A76 &amp;" " &amp;"""" &amp;B76 &amp;""""</f>
        <v> FRA_tankette_equipment_1_short:0 "Renault UE2 Chenillette"</v>
      </c>
      <c r="D76" s="1" t="str">
        <f aca="false">IF(ISBLANK(A76),"",C76)</f>
        <v> FRA_tankette_equipment_1_short:0 "Renault UE2 Chenillette"</v>
      </c>
    </row>
    <row r="77" customFormat="false" ht="13.8" hidden="false" customHeight="false" outlineLevel="0" collapsed="false">
      <c r="A77" s="1" t="s">
        <v>136</v>
      </c>
      <c r="B77" s="1" t="s">
        <v>137</v>
      </c>
      <c r="C77" s="1" t="str">
        <f aca="false">A77 &amp;" " &amp;"""" &amp;B77 &amp;""""</f>
        <v> FRA_motorized_lia_equipment_01:0 "Peugeot mod 36"</v>
      </c>
      <c r="D77" s="1" t="str">
        <f aca="false">IF(ISBLANK(A77),"",C77)</f>
        <v> FRA_motorized_lia_equipment_01:0 "Peugeot mod 36"</v>
      </c>
    </row>
    <row r="78" customFormat="false" ht="13.8" hidden="false" customHeight="false" outlineLevel="0" collapsed="false">
      <c r="A78" s="1" t="s">
        <v>138</v>
      </c>
      <c r="B78" s="1" t="s">
        <v>139</v>
      </c>
      <c r="C78" s="1" t="str">
        <f aca="false">A78 &amp;" " &amp;"""" &amp;B78 &amp;""""</f>
        <v> FRA_motorized_lia_equipment_01_short:0 "Peugeot m36"</v>
      </c>
      <c r="D78" s="1" t="str">
        <f aca="false">IF(ISBLANK(A78),"",C78)</f>
        <v> FRA_motorized_lia_equipment_01_short:0 "Peugeot m36"</v>
      </c>
    </row>
    <row r="79" customFormat="false" ht="13.8" hidden="false" customHeight="false" outlineLevel="0" collapsed="false">
      <c r="A79" s="1" t="s">
        <v>140</v>
      </c>
      <c r="B79" s="1" t="s">
        <v>141</v>
      </c>
      <c r="C79" s="1" t="str">
        <f aca="false">A79 &amp;" " &amp;"""" &amp;B79 &amp;""""</f>
        <v> FRA_motorized_lia_equipment_02:0 "Hotchkiss M201"</v>
      </c>
      <c r="D79" s="1" t="str">
        <f aca="false">IF(ISBLANK(A79),"",C79)</f>
        <v> FRA_motorized_lia_equipment_02:0 "Hotchkiss M201"</v>
      </c>
    </row>
    <row r="80" customFormat="false" ht="13.8" hidden="false" customHeight="false" outlineLevel="0" collapsed="false">
      <c r="A80" s="1" t="s">
        <v>142</v>
      </c>
      <c r="B80" s="1" t="s">
        <v>141</v>
      </c>
      <c r="C80" s="1" t="str">
        <f aca="false">A80 &amp;" " &amp;"""" &amp;B80 &amp;""""</f>
        <v> FRA_motorized_lia_equipment_02_short:0 "Hotchkiss M201"</v>
      </c>
      <c r="D80" s="1" t="str">
        <f aca="false">IF(ISBLANK(A80),"",C80)</f>
        <v> FRA_motorized_lia_equipment_02_short:0 "Hotchkiss M201"</v>
      </c>
    </row>
    <row r="81" customFormat="false" ht="13.8" hidden="false" customHeight="false" outlineLevel="0" collapsed="false">
      <c r="A81" s="1" t="s">
        <v>143</v>
      </c>
      <c r="B81" s="1" t="s">
        <v>144</v>
      </c>
      <c r="C81" s="1" t="str">
        <f aca="false">A81 &amp;" " &amp;"""" &amp;B81 &amp;""""</f>
        <v> FRA_motorized_lia_equipment_03:0 "Delahaye VLR-D"</v>
      </c>
      <c r="D81" s="1" t="str">
        <f aca="false">IF(ISBLANK(A81),"",C81)</f>
        <v> FRA_motorized_lia_equipment_03:0 "Delahaye VLR-D"</v>
      </c>
    </row>
    <row r="82" customFormat="false" ht="13.8" hidden="false" customHeight="false" outlineLevel="0" collapsed="false">
      <c r="A82" s="1" t="s">
        <v>145</v>
      </c>
      <c r="B82" s="1" t="s">
        <v>144</v>
      </c>
      <c r="C82" s="1" t="str">
        <f aca="false">A82 &amp;" " &amp;"""" &amp;B82 &amp;""""</f>
        <v> FRA_motorized_lia_equipment_03_short:0 "Delahaye VLR-D"</v>
      </c>
      <c r="D82" s="1" t="str">
        <f aca="false">IF(ISBLANK(A82),"",C82)</f>
        <v> FRA_motorized_lia_equipment_03_short:0 "Delahaye VLR-D"</v>
      </c>
    </row>
    <row r="83" customFormat="false" ht="13.8" hidden="false" customHeight="false" outlineLevel="0" collapsed="false">
      <c r="A83" s="1" t="s">
        <v>146</v>
      </c>
      <c r="B83" s="1" t="s">
        <v>147</v>
      </c>
      <c r="C83" s="1" t="str">
        <f aca="false">A83 &amp;" " &amp;"""" &amp;B83 &amp;""""</f>
        <v> FRA_motorized_AC_equipment_06:0 "Panhard 165"</v>
      </c>
      <c r="D83" s="1" t="str">
        <f aca="false">IF(ISBLANK(A83),"",C83)</f>
        <v> FRA_motorized_AC_equipment_06:0 "Panhard 165"</v>
      </c>
    </row>
    <row r="84" customFormat="false" ht="13.8" hidden="false" customHeight="false" outlineLevel="0" collapsed="false">
      <c r="A84" s="1" t="s">
        <v>148</v>
      </c>
      <c r="B84" s="1" t="s">
        <v>147</v>
      </c>
      <c r="C84" s="1" t="str">
        <f aca="false">A84 &amp;" " &amp;"""" &amp;B84 &amp;""""</f>
        <v> FRA_motorized_AC_equipment_06_short:0 "Panhard 165"</v>
      </c>
      <c r="D84" s="1" t="str">
        <f aca="false">IF(ISBLANK(A84),"",C84)</f>
        <v> FRA_motorized_AC_equipment_06_short:0 "Panhard 165"</v>
      </c>
    </row>
    <row r="85" customFormat="false" ht="13.8" hidden="false" customHeight="false" outlineLevel="0" collapsed="false">
      <c r="A85" s="1" t="s">
        <v>149</v>
      </c>
      <c r="C85" s="1" t="str">
        <f aca="false">A85 &amp;" " &amp;"""" &amp;B85 &amp;""""</f>
        <v> FRA_motorized_AC_equipment_06_desc:0 ""</v>
      </c>
      <c r="D85" s="1" t="str">
        <f aca="false">IF(ISBLANK(A85),"",C85)</f>
        <v> FRA_motorized_AC_equipment_06_desc:0 ""</v>
      </c>
    </row>
    <row r="86" customFormat="false" ht="13.8" hidden="false" customHeight="false" outlineLevel="0" collapsed="false">
      <c r="A86" s="1" t="s">
        <v>150</v>
      </c>
      <c r="B86" s="1" t="s">
        <v>151</v>
      </c>
      <c r="C86" s="1" t="str">
        <f aca="false">A86 &amp;" " &amp;"""" &amp;B86 &amp;""""</f>
        <v> FRA_motorized_AC_equipment_07:0 "Laffly 50AM"</v>
      </c>
      <c r="D86" s="1" t="str">
        <f aca="false">IF(ISBLANK(A86),"",C86)</f>
        <v> FRA_motorized_AC_equipment_07:0 "Laffly 50AM"</v>
      </c>
    </row>
    <row r="87" customFormat="false" ht="13.8" hidden="false" customHeight="false" outlineLevel="0" collapsed="false">
      <c r="A87" s="1" t="s">
        <v>152</v>
      </c>
      <c r="B87" s="1" t="s">
        <v>151</v>
      </c>
      <c r="C87" s="1" t="str">
        <f aca="false">A87 &amp;" " &amp;"""" &amp;B87 &amp;""""</f>
        <v> FRA_motorized_AC_equipment_07_short:0 "Laffly 50AM"</v>
      </c>
      <c r="D87" s="1" t="str">
        <f aca="false">IF(ISBLANK(A87),"",C87)</f>
        <v> FRA_motorized_AC_equipment_07_short:0 "Laffly 50AM"</v>
      </c>
    </row>
    <row r="88" customFormat="false" ht="13.8" hidden="false" customHeight="false" outlineLevel="0" collapsed="false">
      <c r="A88" s="1" t="s">
        <v>153</v>
      </c>
      <c r="C88" s="1" t="str">
        <f aca="false">A88 &amp;" " &amp;"""" &amp;B88 &amp;""""</f>
        <v> FRA_motorized_AC_equipment_07_desc:0 ""</v>
      </c>
      <c r="D88" s="1" t="str">
        <f aca="false">IF(ISBLANK(A88),"",C88)</f>
        <v> FRA_motorized_AC_equipment_07_desc:0 ""</v>
      </c>
    </row>
    <row r="89" customFormat="false" ht="13.8" hidden="false" customHeight="false" outlineLevel="0" collapsed="false">
      <c r="A89" s="1" t="s">
        <v>154</v>
      </c>
      <c r="B89" s="1" t="s">
        <v>155</v>
      </c>
      <c r="C89" s="1" t="str">
        <f aca="false">A89 &amp;" " &amp;"""" &amp;B89 &amp;""""</f>
        <v> FRA_motorized_AC_equipment_08:0 "Weiß-Laffly AMD 80"</v>
      </c>
      <c r="D89" s="1" t="str">
        <f aca="false">IF(ISBLANK(A89),"",C89)</f>
        <v> FRA_motorized_AC_equipment_08:0 "Weiß-Laffly AMD 80"</v>
      </c>
    </row>
    <row r="90" customFormat="false" ht="13.8" hidden="false" customHeight="false" outlineLevel="0" collapsed="false">
      <c r="A90" s="1" t="s">
        <v>156</v>
      </c>
      <c r="B90" s="1" t="s">
        <v>155</v>
      </c>
      <c r="C90" s="1" t="str">
        <f aca="false">A90 &amp;" " &amp;"""" &amp;B90 &amp;""""</f>
        <v> FRA_motorized_AC_equipment_08_short:0 "Weiß-Laffly AMD 80"</v>
      </c>
      <c r="D90" s="1" t="str">
        <f aca="false">IF(ISBLANK(A90),"",C90)</f>
        <v> FRA_motorized_AC_equipment_08_short:0 "Weiß-Laffly AMD 80"</v>
      </c>
    </row>
    <row r="91" customFormat="false" ht="13.8" hidden="false" customHeight="false" outlineLevel="0" collapsed="false">
      <c r="A91" s="1" t="s">
        <v>157</v>
      </c>
      <c r="C91" s="1" t="str">
        <f aca="false">A91 &amp;" " &amp;"""" &amp;B91 &amp;""""</f>
        <v> FRA_motorized_AC_equipment_08_desc:0 ""</v>
      </c>
      <c r="D91" s="1" t="str">
        <f aca="false">IF(ISBLANK(A91),"",C91)</f>
        <v> FRA_motorized_AC_equipment_08_desc:0 ""</v>
      </c>
    </row>
    <row r="92" customFormat="false" ht="13.8" hidden="false" customHeight="false" outlineLevel="0" collapsed="false">
      <c r="A92" s="1" t="s">
        <v>158</v>
      </c>
      <c r="B92" s="1" t="s">
        <v>159</v>
      </c>
      <c r="C92" s="1" t="str">
        <f aca="false">A92 &amp;" " &amp;"""" &amp;B92 &amp;""""</f>
        <v> FRA_motorized_AC_equipment_09:0 "Panhard 178"</v>
      </c>
      <c r="D92" s="1" t="str">
        <f aca="false">IF(ISBLANK(A92),"",C92)</f>
        <v> FRA_motorized_AC_equipment_09:0 "Panhard 178"</v>
      </c>
    </row>
    <row r="93" customFormat="false" ht="13.8" hidden="false" customHeight="false" outlineLevel="0" collapsed="false">
      <c r="A93" s="1" t="s">
        <v>160</v>
      </c>
      <c r="B93" s="1" t="s">
        <v>159</v>
      </c>
      <c r="C93" s="1" t="str">
        <f aca="false">A93 &amp;" " &amp;"""" &amp;B93 &amp;""""</f>
        <v> FRA_motorized_AC_equipment_09_short:0 "Panhard 178"</v>
      </c>
      <c r="D93" s="1" t="str">
        <f aca="false">IF(ISBLANK(A93),"",C93)</f>
        <v> FRA_motorized_AC_equipment_09_short:0 "Panhard 178"</v>
      </c>
    </row>
    <row r="94" customFormat="false" ht="13.8" hidden="false" customHeight="false" outlineLevel="0" collapsed="false">
      <c r="A94" s="1" t="s">
        <v>161</v>
      </c>
      <c r="C94" s="1" t="str">
        <f aca="false">A94 &amp;" " &amp;"""" &amp;B94 &amp;""""</f>
        <v> FRA_motorized_AC_equipment_09_desc:0 ""</v>
      </c>
      <c r="D94" s="1" t="str">
        <f aca="false">IF(ISBLANK(A94),"",C94)</f>
        <v> FRA_motorized_AC_equipment_09_desc:0 ""</v>
      </c>
    </row>
    <row r="95" customFormat="false" ht="13.8" hidden="false" customHeight="false" outlineLevel="0" collapsed="false">
      <c r="A95" s="1" t="s">
        <v>162</v>
      </c>
      <c r="B95" s="1" t="s">
        <v>163</v>
      </c>
      <c r="C95" s="1" t="str">
        <f aca="false">A95 &amp;" " &amp;"""" &amp;B95 &amp;""""</f>
        <v> FRA_motorized_AC_equipment_099:0 "Panhard 178B"</v>
      </c>
      <c r="D95" s="1" t="str">
        <f aca="false">IF(ISBLANK(A95),"",C95)</f>
        <v> FRA_motorized_AC_equipment_099:0 "Panhard 178B"</v>
      </c>
    </row>
    <row r="96" customFormat="false" ht="13.8" hidden="false" customHeight="false" outlineLevel="0" collapsed="false">
      <c r="A96" s="1" t="s">
        <v>164</v>
      </c>
      <c r="B96" s="1" t="s">
        <v>163</v>
      </c>
      <c r="C96" s="1" t="str">
        <f aca="false">A96 &amp;" " &amp;"""" &amp;B96 &amp;""""</f>
        <v> FRA_motorized_AC_equipment_099_short:0 "Panhard 178B"</v>
      </c>
      <c r="D96" s="1" t="str">
        <f aca="false">IF(ISBLANK(A96),"",C96)</f>
        <v> FRA_motorized_AC_equipment_099_short:0 "Panhard 178B"</v>
      </c>
    </row>
    <row r="97" customFormat="false" ht="13.8" hidden="false" customHeight="false" outlineLevel="0" collapsed="false">
      <c r="A97" s="1" t="s">
        <v>165</v>
      </c>
      <c r="C97" s="1" t="str">
        <f aca="false">A97 &amp;" " &amp;"""" &amp;B97 &amp;""""</f>
        <v> FRA_motorized_AC_equipment_099_desc:0 ""</v>
      </c>
      <c r="D97" s="1" t="str">
        <f aca="false">IF(ISBLANK(A97),"",C97)</f>
        <v> FRA_motorized_AC_equipment_099_desc:0 ""</v>
      </c>
    </row>
    <row r="98" customFormat="false" ht="13.8" hidden="false" customHeight="false" outlineLevel="0" collapsed="false">
      <c r="A98" s="1" t="s">
        <v>166</v>
      </c>
      <c r="B98" s="1" t="s">
        <v>167</v>
      </c>
      <c r="C98" s="1" t="str">
        <f aca="false">A98 &amp;" " &amp;"""" &amp;B98 &amp;""""</f>
        <v> FRA_motorized_equipment_1:0 "Renault AHN 1,5 t"</v>
      </c>
      <c r="D98" s="1" t="str">
        <f aca="false">IF(ISBLANK(A98),"",C98)</f>
        <v> FRA_motorized_equipment_1:0 "Renault AHN 1,5 t"</v>
      </c>
    </row>
    <row r="99" customFormat="false" ht="13.8" hidden="false" customHeight="false" outlineLevel="0" collapsed="false">
      <c r="A99" s="1" t="s">
        <v>168</v>
      </c>
      <c r="B99" s="1" t="s">
        <v>167</v>
      </c>
      <c r="C99" s="1" t="str">
        <f aca="false">A99 &amp;" " &amp;"""" &amp;B99 &amp;""""</f>
        <v> FRA_motorized_equipment_1_short:0 "Renault AHN 1,5 t"</v>
      </c>
      <c r="D99" s="1" t="str">
        <f aca="false">IF(ISBLANK(A99),"",C99)</f>
        <v> FRA_motorized_equipment_1_short:0 "Renault AHN 1,5 t"</v>
      </c>
    </row>
    <row r="100" customFormat="false" ht="13.8" hidden="false" customHeight="false" outlineLevel="0" collapsed="false">
      <c r="A100" s="1" t="s">
        <v>169</v>
      </c>
      <c r="B100" s="1" t="s">
        <v>170</v>
      </c>
      <c r="C100" s="1" t="str">
        <f aca="false">A100 &amp;" " &amp;"""" &amp;B100 &amp;""""</f>
        <v> FRA_motorized_equipment_2:0 "Renault AHS 3,5 t"</v>
      </c>
      <c r="D100" s="1" t="str">
        <f aca="false">IF(ISBLANK(A100),"",C100)</f>
        <v> FRA_motorized_equipment_2:0 "Renault AHS 3,5 t"</v>
      </c>
    </row>
    <row r="101" customFormat="false" ht="13.8" hidden="false" customHeight="false" outlineLevel="0" collapsed="false">
      <c r="A101" s="1" t="s">
        <v>171</v>
      </c>
      <c r="B101" s="1" t="s">
        <v>172</v>
      </c>
      <c r="C101" s="1" t="str">
        <f aca="false">A101 &amp;" " &amp;"""" &amp;B101 &amp;""""</f>
        <v> FRA_motorized_equipment_2_short:0 "Renault AH 3,5 Tonnen"</v>
      </c>
      <c r="D101" s="1" t="str">
        <f aca="false">IF(ISBLANK(A101),"",C101)</f>
        <v> FRA_motorized_equipment_2_short:0 "Renault AH 3,5 Tonnen"</v>
      </c>
    </row>
    <row r="102" customFormat="false" ht="13.8" hidden="false" customHeight="false" outlineLevel="0" collapsed="false">
      <c r="A102" s="1" t="s">
        <v>173</v>
      </c>
      <c r="B102" s="1" t="s">
        <v>174</v>
      </c>
      <c r="C102" s="1" t="str">
        <f aca="false">A102 &amp;" " &amp;"""" &amp;B102 &amp;""""</f>
        <v> FRA_command_tank_equipment_0:0 "R-35 Kommando-Panzer"</v>
      </c>
      <c r="D102" s="1" t="str">
        <f aca="false">IF(ISBLANK(A102),"",C102)</f>
        <v> FRA_command_tank_equipment_0:0 "R-35 Kommando-Panzer"</v>
      </c>
    </row>
    <row r="103" customFormat="false" ht="13.8" hidden="false" customHeight="false" outlineLevel="0" collapsed="false">
      <c r="A103" s="1" t="s">
        <v>175</v>
      </c>
      <c r="B103" s="1" t="s">
        <v>176</v>
      </c>
      <c r="C103" s="1" t="str">
        <f aca="false">A103 &amp;" " &amp;"""" &amp;B103 &amp;""""</f>
        <v> FRA_command_tank_equipment_0_short:0 "R-35"</v>
      </c>
      <c r="D103" s="1" t="str">
        <f aca="false">IF(ISBLANK(A103),"",C103)</f>
        <v> FRA_command_tank_equipment_0_short:0 "R-35"</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A105" s="1" t="s">
        <v>177</v>
      </c>
      <c r="B105" s="1" t="s">
        <v>178</v>
      </c>
      <c r="C105" s="1" t="str">
        <f aca="false">A105 &amp;" " &amp;"""" &amp;B105 &amp;""""</f>
        <v> FRA_mechanized_equipment_1:0 "Panhard 179"</v>
      </c>
      <c r="D105" s="1" t="str">
        <f aca="false">IF(ISBLANK(A105),"",C105)</f>
        <v> FRA_mechanized_equipment_1:0 "Panhard 179"</v>
      </c>
    </row>
    <row r="106" customFormat="false" ht="13.8" hidden="false" customHeight="false" outlineLevel="0" collapsed="false">
      <c r="A106" s="1" t="s">
        <v>179</v>
      </c>
      <c r="B106" s="1" t="s">
        <v>178</v>
      </c>
      <c r="C106" s="1" t="str">
        <f aca="false">A106 &amp;" " &amp;"""" &amp;B106 &amp;""""</f>
        <v> FRA_mechanized_equipment_1_short:0 "Panhard 179"</v>
      </c>
      <c r="D106" s="1" t="str">
        <f aca="false">IF(ISBLANK(A106),"",C106)</f>
        <v> FRA_mechanized_equipment_1_short:0 "Panhard 179"</v>
      </c>
    </row>
    <row r="107" customFormat="false" ht="13.8" hidden="false" customHeight="false" outlineLevel="0" collapsed="false">
      <c r="A107" s="1" t="s">
        <v>180</v>
      </c>
      <c r="C107" s="1" t="str">
        <f aca="false">A107 &amp;" " &amp;"""" &amp;B107 &amp;""""</f>
        <v> FRA_mechanized_equipment_1_desc:0 ""</v>
      </c>
      <c r="D107" s="1" t="str">
        <f aca="false">IF(ISBLANK(A107),"",C107)</f>
        <v> FRA_mechanized_equipment_1_desc:0 ""</v>
      </c>
    </row>
    <row r="108" customFormat="false" ht="13.8" hidden="false" customHeight="false" outlineLevel="0" collapsed="false">
      <c r="A108" s="1" t="s">
        <v>181</v>
      </c>
      <c r="B108" s="1" t="s">
        <v>182</v>
      </c>
      <c r="C108" s="1" t="str">
        <f aca="false">A108 &amp;" " &amp;"""" &amp;B108 &amp;""""</f>
        <v> FRA_mechanized_equipment_2:0 "Laffly W 15T"</v>
      </c>
      <c r="D108" s="1" t="str">
        <f aca="false">IF(ISBLANK(A108),"",C108)</f>
        <v> FRA_mechanized_equipment_2:0 "Laffly W 15T"</v>
      </c>
    </row>
    <row r="109" customFormat="false" ht="13.8" hidden="false" customHeight="false" outlineLevel="0" collapsed="false">
      <c r="A109" s="1" t="s">
        <v>183</v>
      </c>
      <c r="B109" s="1" t="s">
        <v>182</v>
      </c>
      <c r="C109" s="1" t="str">
        <f aca="false">A109 &amp;" " &amp;"""" &amp;B109 &amp;""""</f>
        <v> FRA_mechanized_equipment_2_short:0 "Laffly W 15T"</v>
      </c>
      <c r="D109" s="1" t="str">
        <f aca="false">IF(ISBLANK(A109),"",C109)</f>
        <v> FRA_mechanized_equipment_2_short:0 "Laffly W 15T"</v>
      </c>
    </row>
    <row r="110" customFormat="false" ht="13.8" hidden="false" customHeight="false" outlineLevel="0" collapsed="false">
      <c r="A110" s="1" t="s">
        <v>184</v>
      </c>
      <c r="C110" s="1" t="str">
        <f aca="false">A110 &amp;" " &amp;"""" &amp;B110 &amp;""""</f>
        <v> FRA_mechanized_equipment_2_desc:0 ""</v>
      </c>
      <c r="D110" s="1" t="str">
        <f aca="false">IF(ISBLANK(A110),"",C110)</f>
        <v> FRA_mechanized_equipment_2_desc:0 ""</v>
      </c>
    </row>
    <row r="111" customFormat="false" ht="13.8" hidden="false" customHeight="false" outlineLevel="0" collapsed="false">
      <c r="A111" s="1" t="s">
        <v>185</v>
      </c>
      <c r="B111" s="1" t="s">
        <v>186</v>
      </c>
      <c r="C111" s="1" t="str">
        <f aca="false">A111 &amp;" " &amp;"""" &amp;B111 &amp;""""</f>
        <v> FRA_mechanized_equipment_3:0 "VCTP-39"</v>
      </c>
      <c r="D111" s="1" t="str">
        <f aca="false">IF(ISBLANK(A111),"",C111)</f>
        <v> FRA_mechanized_equipment_3:0 "VCTP-39"</v>
      </c>
    </row>
    <row r="112" customFormat="false" ht="13.8" hidden="false" customHeight="false" outlineLevel="0" collapsed="false">
      <c r="A112" s="1" t="s">
        <v>187</v>
      </c>
      <c r="B112" s="1" t="s">
        <v>186</v>
      </c>
      <c r="C112" s="1" t="str">
        <f aca="false">A112 &amp;" " &amp;"""" &amp;B112 &amp;""""</f>
        <v> FRA_mechanized_equipment_3_short:0 "VCTP-39"</v>
      </c>
      <c r="D112" s="1" t="str">
        <f aca="false">IF(ISBLANK(A112),"",C112)</f>
        <v> FRA_mechanized_equipment_3_short:0 "VCTP-39"</v>
      </c>
    </row>
    <row r="113" customFormat="false" ht="13.8" hidden="false" customHeight="false" outlineLevel="0" collapsed="false">
      <c r="A113" s="1" t="s">
        <v>188</v>
      </c>
      <c r="C113" s="1" t="str">
        <f aca="false">A113 &amp;" " &amp;"""" &amp;B113 &amp;""""</f>
        <v> FRA_mechanized_equipment_3_desc:0 ""</v>
      </c>
      <c r="D113" s="1" t="str">
        <f aca="false">IF(ISBLANK(A113),"",C113)</f>
        <v> FRA_mechanized_equipment_3_desc:0 ""</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A115" s="1" t="s">
        <v>189</v>
      </c>
      <c r="B115" s="1" t="s">
        <v>190</v>
      </c>
      <c r="C115" s="1" t="str">
        <f aca="false">A115 &amp;" " &amp;"""" &amp;B115 &amp;""""</f>
        <v> FRA_mechanized_at_0:0 "Laffly W15 TCC Mech Anti-Tank"</v>
      </c>
      <c r="D115" s="1" t="str">
        <f aca="false">IF(ISBLANK(A115),"",C115)</f>
        <v> FRA_mechanized_at_0:0 "Laffly W15 TCC Mech Anti-Tank"</v>
      </c>
    </row>
    <row r="116" customFormat="false" ht="13.8" hidden="false" customHeight="false" outlineLevel="0" collapsed="false">
      <c r="A116" s="1" t="s">
        <v>191</v>
      </c>
      <c r="B116" s="1" t="s">
        <v>192</v>
      </c>
      <c r="C116" s="1" t="str">
        <f aca="false">A116 &amp;" " &amp;"""" &amp;B116 &amp;""""</f>
        <v> FRA_mechanized_at_0_short:0 "Laffly W15 TCC"</v>
      </c>
      <c r="D116" s="1" t="str">
        <f aca="false">IF(ISBLANK(A116),"",C116)</f>
        <v> FRA_mechanized_at_0_short:0 "Laffly W15 TCC"</v>
      </c>
    </row>
    <row r="117" customFormat="false" ht="13.8" hidden="false" customHeight="false" outlineLevel="0" collapsed="false">
      <c r="A117" s="1" t="s">
        <v>193</v>
      </c>
      <c r="B117" s="1" t="s">
        <v>194</v>
      </c>
      <c r="C117" s="1" t="str">
        <f aca="false">A117 &amp;" " &amp;"""" &amp;B117 &amp;""""</f>
        <v> FRA_mechanized_at_0_desc:0 "AT Halftrack"</v>
      </c>
      <c r="D117" s="1" t="str">
        <f aca="false">IF(ISBLANK(A117),"",C117)</f>
        <v> FRA_mechanized_at_0_desc:0 "AT Halftrack"</v>
      </c>
    </row>
    <row r="118" customFormat="false" ht="13.8" hidden="false" customHeight="false" outlineLevel="0" collapsed="false">
      <c r="A118" s="1" t="s">
        <v>195</v>
      </c>
      <c r="B118" s="1" t="s">
        <v>196</v>
      </c>
      <c r="C118" s="1" t="str">
        <f aca="false">A118 &amp;" " &amp;"""" &amp;B118 &amp;""""</f>
        <v> FRA_mechanized_hmg_0:0 "AMC P16 Mech Anti-HMG"</v>
      </c>
      <c r="D118" s="1" t="str">
        <f aca="false">IF(ISBLANK(A118),"",C118)</f>
        <v> FRA_mechanized_hmg_0:0 "AMC P16 Mech Anti-HMG"</v>
      </c>
    </row>
    <row r="119" customFormat="false" ht="13.8" hidden="false" customHeight="false" outlineLevel="0" collapsed="false">
      <c r="A119" s="1" t="s">
        <v>197</v>
      </c>
      <c r="B119" s="1" t="s">
        <v>198</v>
      </c>
      <c r="C119" s="1" t="str">
        <f aca="false">A119 &amp;" " &amp;"""" &amp;B119 &amp;""""</f>
        <v> FRA_mechanized_hmg_0_short:0 "AMC P16"</v>
      </c>
      <c r="D119" s="1" t="str">
        <f aca="false">IF(ISBLANK(A119),"",C119)</f>
        <v> FRA_mechanized_hmg_0_short:0 "AMC P16"</v>
      </c>
    </row>
    <row r="120" customFormat="false" ht="13.8" hidden="false" customHeight="false" outlineLevel="0" collapsed="false">
      <c r="A120" s="1" t="s">
        <v>199</v>
      </c>
      <c r="B120" s="1" t="s">
        <v>200</v>
      </c>
      <c r="C120" s="1" t="str">
        <f aca="false">A120 &amp;" " &amp;"""" &amp;B120 &amp;""""</f>
        <v> FRA_mechanized_hmg_0_desc:0 "MG-Gepäckträger"</v>
      </c>
      <c r="D120" s="1" t="str">
        <f aca="false">IF(ISBLANK(A120),"",C120)</f>
        <v> FRA_mechanized_hmg_0_desc:0 "MG-Gepäckträger"</v>
      </c>
    </row>
    <row r="121" customFormat="false" ht="13.8" hidden="false" customHeight="false" outlineLevel="0" collapsed="false">
      <c r="A121" s="1" t="s">
        <v>201</v>
      </c>
      <c r="B121" s="1" t="s">
        <v>202</v>
      </c>
      <c r="C121" s="1" t="str">
        <f aca="false">A121 &amp;" " &amp;"""" &amp;B121 &amp;""""</f>
        <v> FRA_mechanized_mortar_0:0 "Laffly S15 T Mech Anti-Mortar"</v>
      </c>
      <c r="D121" s="1" t="str">
        <f aca="false">IF(ISBLANK(A121),"",C121)</f>
        <v> FRA_mechanized_mortar_0:0 "Laffly S15 T Mech Anti-Mortar"</v>
      </c>
    </row>
    <row r="122" customFormat="false" ht="13.8" hidden="false" customHeight="false" outlineLevel="0" collapsed="false">
      <c r="A122" s="1" t="s">
        <v>203</v>
      </c>
      <c r="B122" s="1" t="s">
        <v>204</v>
      </c>
      <c r="C122" s="1" t="str">
        <f aca="false">A122 &amp;" " &amp;"""" &amp;B122 &amp;""""</f>
        <v> FRA_mechanized_mortar_0_short:0 "Laffly S15 T"</v>
      </c>
      <c r="D122" s="1" t="str">
        <f aca="false">IF(ISBLANK(A122),"",C122)</f>
        <v> FRA_mechanized_mortar_0_short:0 "Laffly S15 T"</v>
      </c>
    </row>
    <row r="123" customFormat="false" ht="13.8" hidden="false" customHeight="false" outlineLevel="0" collapsed="false">
      <c r="A123" s="1" t="s">
        <v>205</v>
      </c>
      <c r="B123" s="1" t="s">
        <v>206</v>
      </c>
      <c r="C123" s="1" t="str">
        <f aca="false">A123 &amp;" " &amp;"""" &amp;B123 &amp;""""</f>
        <v> FRA_mechanized_mortar_0_desc:0 "MG Halftrack"</v>
      </c>
      <c r="D123" s="1" t="str">
        <f aca="false">IF(ISBLANK(A123),"",C123)</f>
        <v> FRA_mechanized_mortar_0_desc:0 "MG Halftrack"</v>
      </c>
    </row>
    <row r="124" customFormat="false" ht="13.8" hidden="false" customHeight="false" outlineLevel="0" collapsed="false">
      <c r="A124" s="1" t="s">
        <v>207</v>
      </c>
      <c r="B124" s="1" t="s">
        <v>208</v>
      </c>
      <c r="C124" s="1" t="str">
        <f aca="false">A124 &amp;" " &amp;"""" &amp;B124 &amp;""""</f>
        <v> FRA_mechanized_aa_0:0 "GMC CCKW 353 mit 40mm Bofors Mech Anti-AAA"</v>
      </c>
      <c r="D124" s="1" t="str">
        <f aca="false">IF(ISBLANK(A124),"",C124)</f>
        <v> FRA_mechanized_aa_0:0 "GMC CCKW 353 mit 40mm Bofors Mech Anti-AAA"</v>
      </c>
    </row>
    <row r="125" customFormat="false" ht="13.8" hidden="false" customHeight="false" outlineLevel="0" collapsed="false">
      <c r="A125" s="1" t="s">
        <v>209</v>
      </c>
      <c r="B125" s="1" t="s">
        <v>210</v>
      </c>
      <c r="C125" s="1" t="str">
        <f aca="false">A125 &amp;" " &amp;"""" &amp;B125 &amp;""""</f>
        <v> FRA_mechanized_aa_0_short:0 "GMC CCKW 353 mit 40mm Bofors"</v>
      </c>
      <c r="D125" s="1" t="str">
        <f aca="false">IF(ISBLANK(A125),"",C125)</f>
        <v> FRA_mechanized_aa_0_short:0 "GMC CCKW 353 mit 40mm Bofors"</v>
      </c>
    </row>
    <row r="126" customFormat="false" ht="13.8" hidden="false" customHeight="false" outlineLevel="0" collapsed="false">
      <c r="A126" s="1" t="s">
        <v>211</v>
      </c>
      <c r="B126" s="1" t="s">
        <v>212</v>
      </c>
      <c r="C126" s="1" t="str">
        <f aca="false">A126 &amp;" " &amp;"""" &amp;B126 &amp;""""</f>
        <v> FRA_mechanized_aa_0_desc:0 "AAA Halbkettenfahrzeug"</v>
      </c>
      <c r="D126" s="1" t="str">
        <f aca="false">IF(ISBLANK(A126),"",C126)</f>
        <v> FRA_mechanized_aa_0_desc:0 "AAA Halbkettenfahrzeug"</v>
      </c>
    </row>
    <row r="127" customFormat="false" ht="13.8" hidden="false" customHeight="false" outlineLevel="0" collapsed="false">
      <c r="A127" s="1" t="s">
        <v>213</v>
      </c>
      <c r="C127" s="1" t="str">
        <f aca="false">A127 &amp;" " &amp;"""" &amp;B127 &amp;""""</f>
        <v> ## Artillery ## ""</v>
      </c>
      <c r="D127" s="1" t="str">
        <f aca="false">IF(ISBLANK(A127),"",C127)</f>
        <v> ## Artillery ## ""</v>
      </c>
    </row>
    <row r="128" customFormat="false" ht="13.8" hidden="false" customHeight="false" outlineLevel="0" collapsed="false">
      <c r="A128" s="1" t="s">
        <v>214</v>
      </c>
      <c r="B128" s="1" t="s">
        <v>215</v>
      </c>
      <c r="C128" s="1" t="str">
        <f aca="false">A128 &amp;" " &amp;"""" &amp;B128 &amp;""""</f>
        <v> FRA_spotter_planes_equipment_0:0 "Breguet 270 Serie Artillerie-Spotterflugzeug"</v>
      </c>
      <c r="D128" s="1" t="str">
        <f aca="false">IF(ISBLANK(A128),"",C128)</f>
        <v> FRA_spotter_planes_equipment_0:0 "Breguet 270 Serie Artillerie-Spotterflugzeug"</v>
      </c>
    </row>
    <row r="129" customFormat="false" ht="13.8" hidden="false" customHeight="false" outlineLevel="0" collapsed="false">
      <c r="A129" s="1" t="s">
        <v>216</v>
      </c>
      <c r="B129" s="1" t="s">
        <v>217</v>
      </c>
      <c r="C129" s="1" t="str">
        <f aca="false">A129 &amp;" " &amp;"""" &amp;B129 &amp;""""</f>
        <v> FRA_spotter_planes_equipment_0_short:0 "Breguet 274 Beobachterflugzeug"</v>
      </c>
      <c r="D129" s="1" t="str">
        <f aca="false">IF(ISBLANK(A129),"",C129)</f>
        <v> FRA_spotter_planes_equipment_0_short:0 "Breguet 274 Beobachterflugzeug"</v>
      </c>
    </row>
    <row r="130" customFormat="false" ht="13.8" hidden="false" customHeight="false" outlineLevel="0" collapsed="false">
      <c r="A130" s="1" t="s">
        <v>218</v>
      </c>
      <c r="B130" s="1" t="s">
        <v>219</v>
      </c>
      <c r="C130" s="1" t="str">
        <f aca="false">A130 &amp;" " &amp;"""" &amp;B130 &amp;""""</f>
        <v> FRA_artytruck_equipment_0:0 "Renault AHR Schwerlastwagen"</v>
      </c>
      <c r="D130" s="1" t="str">
        <f aca="false">IF(ISBLANK(A130),"",C130)</f>
        <v> FRA_artytruck_equipment_0:0 "Renault AHR Schwerlastwagen"</v>
      </c>
    </row>
    <row r="131" customFormat="false" ht="13.8" hidden="false" customHeight="false" outlineLevel="0" collapsed="false">
      <c r="A131" s="1" t="s">
        <v>220</v>
      </c>
      <c r="B131" s="1" t="s">
        <v>221</v>
      </c>
      <c r="C131" s="1" t="str">
        <f aca="false">A131 &amp;" " &amp;"""" &amp;B131 &amp;""""</f>
        <v> FRA_artytruck_equipment_0_short:0 "Renault AHR 5t Lastwagen"</v>
      </c>
      <c r="D131" s="1" t="str">
        <f aca="false">IF(ISBLANK(A131),"",C131)</f>
        <v> FRA_artytruck_equipment_0_short:0 "Renault AHR 5t Lastwagen"</v>
      </c>
    </row>
    <row r="132" customFormat="false" ht="13.8" hidden="false" customHeight="false" outlineLevel="0" collapsed="false">
      <c r="A132" s="1" t="s">
        <v>222</v>
      </c>
      <c r="B132" s="1" t="s">
        <v>223</v>
      </c>
      <c r="C132" s="1" t="str">
        <f aca="false">A132 &amp;" " &amp;"""" &amp;B132 &amp;""""</f>
        <v> FRA_artytractor_equipment_0:0 "Laffly S15T Artillerie-Schlepper"</v>
      </c>
      <c r="D132" s="1" t="str">
        <f aca="false">IF(ISBLANK(A132),"",C132)</f>
        <v> FRA_artytractor_equipment_0:0 "Laffly S15T Artillerie-Schlepper"</v>
      </c>
    </row>
    <row r="133" customFormat="false" ht="13.8" hidden="false" customHeight="false" outlineLevel="0" collapsed="false">
      <c r="A133" s="1" t="s">
        <v>224</v>
      </c>
      <c r="B133" s="1" t="s">
        <v>225</v>
      </c>
      <c r="C133" s="1" t="str">
        <f aca="false">A133 &amp;" " &amp;"""" &amp;B133 &amp;""""</f>
        <v> FRA_artytractor_equipment_0_short:0 "Laffly S15T Artillerie-Zugmaschine"</v>
      </c>
      <c r="D133" s="1" t="str">
        <f aca="false">IF(ISBLANK(A133),"",C133)</f>
        <v> FRA_artytractor_equipment_0_short:0 "Laffly S15T Artillerie-Zugmaschine"</v>
      </c>
    </row>
    <row r="134" customFormat="false" ht="13.8" hidden="false" customHeight="false" outlineLevel="0" collapsed="false">
      <c r="A134" s="1" t="s">
        <v>226</v>
      </c>
      <c r="B134" s="1" t="s">
        <v>227</v>
      </c>
      <c r="C134" s="1" t="str">
        <f aca="false">A134 &amp;" " &amp;"""" &amp;B134 &amp;""""</f>
        <v> FRA_artillery_equipment_0:0 "Kanone de 75 modele 1897"</v>
      </c>
      <c r="D134" s="1" t="str">
        <f aca="false">IF(ISBLANK(A134),"",C134)</f>
        <v> FRA_artillery_equipment_0:0 "Kanone de 75 modele 1897"</v>
      </c>
    </row>
    <row r="135" customFormat="false" ht="13.8" hidden="false" customHeight="false" outlineLevel="0" collapsed="false">
      <c r="A135" s="1" t="s">
        <v>228</v>
      </c>
      <c r="B135" s="1" t="s">
        <v>229</v>
      </c>
      <c r="C135" s="1" t="str">
        <f aca="false">A135 &amp;" " &amp;"""" &amp;B135 &amp;""""</f>
        <v> FRA_artillery_equipment_0_short:0 "Kanone de 75 M1897"</v>
      </c>
      <c r="D135" s="1" t="str">
        <f aca="false">IF(ISBLANK(A135),"",C135)</f>
        <v> FRA_artillery_equipment_0_short:0 "Kanone de 75 M1897"</v>
      </c>
    </row>
    <row r="136" customFormat="false" ht="13.8" hidden="false" customHeight="false" outlineLevel="0" collapsed="false">
      <c r="A136" s="1" t="s">
        <v>230</v>
      </c>
      <c r="B136" s="1" t="s">
        <v>231</v>
      </c>
      <c r="C136" s="1" t="str">
        <f aca="false">A136 &amp;" " &amp;"""" &amp;B136 &amp;""""</f>
        <v> FRA_artillery_equipment_0_desc:0 "Die Artillerie des Ersten Weltkriegs bezieht sich auf leichtkalibrige Waffen wie Kanonen und Haubitzen, die von Besatzungen bedient werden und Munition weit über die effektive Reichweite von persönlichen Waffen hinaus verschießen können."</v>
      </c>
      <c r="D136" s="1" t="str">
        <f aca="false">IF(ISBLANK(A136),"",C136)</f>
        <v> FRA_artillery_equipment_0_desc:0 "Die Artillerie des Ersten Weltkriegs bezieht sich auf leichtkalibrige Waffen wie Kanonen und Haubitzen, die von Besatzungen bedient werden und Munition weit über die effektive Reichweite von persönlichen Waffen hinaus verschießen können."</v>
      </c>
    </row>
    <row r="137" customFormat="false" ht="13.8" hidden="false" customHeight="false" outlineLevel="0" collapsed="false">
      <c r="A137" s="1" t="s">
        <v>232</v>
      </c>
      <c r="B137" s="1" t="s">
        <v>233</v>
      </c>
      <c r="C137" s="1" t="str">
        <f aca="false">A137 &amp;" " &amp;"""" &amp;B137 &amp;""""</f>
        <v> FRA_artillery_equipment_1:0 "Kanone Nr. 105 Modell 1913"</v>
      </c>
      <c r="D137" s="1" t="str">
        <f aca="false">IF(ISBLANK(A137),"",C137)</f>
        <v> FRA_artillery_equipment_1:0 "Kanone Nr. 105 Modell 1913"</v>
      </c>
    </row>
    <row r="138" customFormat="false" ht="13.8" hidden="false" customHeight="false" outlineLevel="0" collapsed="false">
      <c r="A138" s="1" t="s">
        <v>234</v>
      </c>
      <c r="B138" s="1" t="s">
        <v>235</v>
      </c>
      <c r="C138" s="1" t="str">
        <f aca="false">A138 &amp;" " &amp;"""" &amp;B138 &amp;""""</f>
        <v> FRA_artillery_equipment_1_short:0 "Kanone de 105 modele 1913"</v>
      </c>
      <c r="D138" s="1" t="str">
        <f aca="false">IF(ISBLANK(A138),"",C138)</f>
        <v> FRA_artillery_equipment_1_short:0 "Kanone de 105 modele 1913"</v>
      </c>
    </row>
    <row r="139" customFormat="false" ht="13.8" hidden="false" customHeight="false" outlineLevel="0" collapsed="false">
      <c r="A139" s="1" t="s">
        <v>236</v>
      </c>
      <c r="B139" s="1" t="s">
        <v>237</v>
      </c>
      <c r="C139" s="1" t="str">
        <f aca="false">A139 &amp;" " &amp;"""" &amp;B139 &amp;""""</f>
        <v> FRA_artillery_equipment_1_desc:0 "Basisartillerie bezieht sich auf leichtkalibrige Waffen wie Kanonen und Haubitzen, die von Besatzungen bedient werden und Munition weit über die effektive Reichweite von Personenwaffen hinaus verschießen können."</v>
      </c>
      <c r="D139" s="1" t="str">
        <f aca="false">IF(ISBLANK(A139),"",C139)</f>
        <v> FRA_artillery_equipment_1_desc:0 "Basisartillerie bezieht sich auf leichtkalibrige Waffen wie Kanonen und Haubitzen, die von Besatzungen bedient werden und Munition weit über die effektive Reichweite von Personenwaffen hinaus verschießen können."</v>
      </c>
    </row>
    <row r="140" customFormat="false" ht="13.8" hidden="false" customHeight="false" outlineLevel="0" collapsed="false">
      <c r="A140" s="1" t="s">
        <v>238</v>
      </c>
      <c r="B140" s="1" t="s">
        <v>239</v>
      </c>
      <c r="C140" s="1" t="str">
        <f aca="false">A140 &amp;" " &amp;"""" &amp;B140 &amp;""""</f>
        <v> FRA_artillery_equipment_2:0 "Kanone de 75 M1897 Mod. 1938"</v>
      </c>
      <c r="D140" s="1" t="str">
        <f aca="false">IF(ISBLANK(A140),"",C140)</f>
        <v> FRA_artillery_equipment_2:0 "Kanone de 75 M1897 Mod. 1938"</v>
      </c>
    </row>
    <row r="141" customFormat="false" ht="13.8" hidden="false" customHeight="false" outlineLevel="0" collapsed="false">
      <c r="A141" s="1" t="s">
        <v>240</v>
      </c>
      <c r="B141" s="1" t="s">
        <v>241</v>
      </c>
      <c r="C141" s="1" t="str">
        <f aca="false">A141 &amp;" " &amp;"""" &amp;B141 &amp;""""</f>
        <v> FRA_artillery_equipment_2_short:0 "M1897 Mod. 1938"</v>
      </c>
      <c r="D141" s="1" t="str">
        <f aca="false">IF(ISBLANK(A141),"",C141)</f>
        <v> FRA_artillery_equipment_2_short:0 "M1897 Mod. 1938"</v>
      </c>
    </row>
    <row r="142" customFormat="false" ht="13.8" hidden="false" customHeight="false" outlineLevel="0" collapsed="false">
      <c r="A142" s="1" t="s">
        <v>242</v>
      </c>
      <c r="B142" s="1" t="s">
        <v>243</v>
      </c>
      <c r="C142" s="1" t="str">
        <f aca="false">A142 &amp;" " &amp;"""" &amp;B142 &amp;""""</f>
        <v> FRA_artillery_equipment_2_desc:0 "Neue Haubitzen, die die Vorteile neuer hydraulischer Rückstoßvorrichtungen und längerer Läufe nutzen."</v>
      </c>
      <c r="D142" s="1" t="str">
        <f aca="false">IF(ISBLANK(A142),"",C142)</f>
        <v> FRA_artillery_equipment_2_desc:0 "Neue Haubitzen, die die Vorteile neuer hydraulischer Rückstoßvorrichtungen und längerer Läufe nutzen."</v>
      </c>
    </row>
    <row r="143" customFormat="false" ht="13.8" hidden="false" customHeight="false" outlineLevel="0" collapsed="false">
      <c r="A143" s="1" t="s">
        <v>244</v>
      </c>
      <c r="B143" s="1" t="s">
        <v>245</v>
      </c>
      <c r="C143" s="1" t="str">
        <f aca="false">A143 &amp;" " &amp;"""" &amp;B143 &amp;""""</f>
        <v> FRA_artillery_equipment_3:0 "Canon de 105 court modele 1935B"</v>
      </c>
      <c r="D143" s="1" t="str">
        <f aca="false">IF(ISBLANK(A143),"",C143)</f>
        <v> FRA_artillery_equipment_3:0 "Canon de 105 court modele 1935B"</v>
      </c>
    </row>
    <row r="144" customFormat="false" ht="13.8" hidden="false" customHeight="false" outlineLevel="0" collapsed="false">
      <c r="A144" s="1" t="s">
        <v>246</v>
      </c>
      <c r="B144" s="1" t="s">
        <v>247</v>
      </c>
      <c r="C144" s="1" t="str">
        <f aca="false">A144 &amp;" " &amp;"""" &amp;B144 &amp;""""</f>
        <v> FRA_artillery_equipment_3_short:0 "Kanone de 105 Court M1935B"</v>
      </c>
      <c r="D144" s="1" t="str">
        <f aca="false">IF(ISBLANK(A144),"",C144)</f>
        <v> FRA_artillery_equipment_3_short:0 "Kanone de 105 Court M1935B"</v>
      </c>
    </row>
    <row r="145" customFormat="false" ht="13.8" hidden="false" customHeight="false" outlineLevel="0" collapsed="false">
      <c r="A145" s="1" t="s">
        <v>248</v>
      </c>
      <c r="B145" s="1" t="s">
        <v>243</v>
      </c>
      <c r="C145" s="1" t="str">
        <f aca="false">A145 &amp;" " &amp;"""" &amp;B145 &amp;""""</f>
        <v> FRA_artillery_equipment_3_desc:0 "Neue Haubitzen, die die Vorteile neuer hydraulischer Rückstoßvorrichtungen und längerer Läufe nutzen."</v>
      </c>
      <c r="D145" s="1" t="str">
        <f aca="false">IF(ISBLANK(A145),"",C145)</f>
        <v> FRA_artillery_equipment_3_desc:0 "Neue Haubitzen, die die Vorteile neuer hydraulischer Rückstoßvorrichtungen und längerer Läufe nutzen."</v>
      </c>
    </row>
    <row r="146" customFormat="false" ht="13.8" hidden="false" customHeight="false" outlineLevel="0" collapsed="false">
      <c r="A146" s="1" t="s">
        <v>249</v>
      </c>
      <c r="B146" s="1" t="s">
        <v>250</v>
      </c>
      <c r="C146" s="1" t="str">
        <f aca="false">A146 &amp;" " &amp;"""" &amp;B146 &amp;""""</f>
        <v> FRA_artillery_equipment_4:0 "Kanone 105 L Modell 1936"</v>
      </c>
      <c r="D146" s="1" t="str">
        <f aca="false">IF(ISBLANK(A146),"",C146)</f>
        <v> FRA_artillery_equipment_4:0 "Kanone 105 L Modell 1936"</v>
      </c>
    </row>
    <row r="147" customFormat="false" ht="13.8" hidden="false" customHeight="false" outlineLevel="0" collapsed="false">
      <c r="A147" s="1" t="s">
        <v>251</v>
      </c>
      <c r="B147" s="1" t="s">
        <v>252</v>
      </c>
      <c r="C147" s="1" t="str">
        <f aca="false">A147 &amp;" " &amp;"""" &amp;B147 &amp;""""</f>
        <v> FRA_artillery_equipment_4_short:0 "Kanone de 105 L M1936"</v>
      </c>
      <c r="D147" s="1" t="str">
        <f aca="false">IF(ISBLANK(A147),"",C147)</f>
        <v> FRA_artillery_equipment_4_short:0 "Kanone de 105 L M1936"</v>
      </c>
    </row>
    <row r="148" customFormat="false" ht="13.8" hidden="false" customHeight="false" outlineLevel="0" collapsed="false">
      <c r="A148" s="1" t="s">
        <v>253</v>
      </c>
      <c r="B148" s="1" t="s">
        <v>254</v>
      </c>
      <c r="C148" s="1" t="str">
        <f aca="false">A148 &amp;" " &amp;"""" &amp;B148 &amp;""""</f>
        <v> FRA_artillery_equipment_4_desc:0 "Leichte, für den Transport zerlegbare Artillerie, die es ermöglicht, Artillerieunterstützung in bisher schwer zugängliche Gebiete zu bringen."</v>
      </c>
      <c r="D148" s="1" t="str">
        <f aca="false">IF(ISBLANK(A148),"",C148)</f>
        <v> FRA_artillery_equipment_4_desc:0 "Leichte, für den Transport zerlegbare Artillerie, die es ermöglicht, Artillerieunterstützung in bisher schwer zugängliche Gebiete zu bringen."</v>
      </c>
    </row>
    <row r="149" customFormat="false" ht="13.8" hidden="false" customHeight="false" outlineLevel="0" collapsed="false">
      <c r="A149" s="1" t="s">
        <v>255</v>
      </c>
      <c r="B149" s="1" t="s">
        <v>256</v>
      </c>
      <c r="C149" s="1" t="str">
        <f aca="false">A149 &amp;" " &amp;"""" &amp;B149 &amp;""""</f>
        <v> FRA_mountain_artillery_equipment_0:0 "Canon de 75 montagne modele 1919 Gebirgsartillerie"</v>
      </c>
      <c r="D149" s="1" t="str">
        <f aca="false">IF(ISBLANK(A149),"",C149)</f>
        <v> FRA_mountain_artillery_equipment_0:0 "Canon de 75 montagne modele 1919 Gebirgsartillerie"</v>
      </c>
    </row>
    <row r="150" customFormat="false" ht="13.8" hidden="false" customHeight="false" outlineLevel="0" collapsed="false">
      <c r="A150" s="1" t="s">
        <v>257</v>
      </c>
      <c r="B150" s="1" t="s">
        <v>258</v>
      </c>
      <c r="C150" s="1" t="str">
        <f aca="false">A150 &amp;" " &amp;"""" &amp;B150 &amp;""""</f>
        <v> FRA_mountain_artillery_equipment_0_short:0 "Canon de 75M M1919 Mt-Art"</v>
      </c>
      <c r="D150" s="1" t="str">
        <f aca="false">IF(ISBLANK(A150),"",C150)</f>
        <v> FRA_mountain_artillery_equipment_0_short:0 "Canon de 75M M1919 Mt-Art"</v>
      </c>
    </row>
    <row r="151" customFormat="false" ht="13.8" hidden="false" customHeight="false" outlineLevel="0" collapsed="false">
      <c r="A151" s="1" t="s">
        <v>259</v>
      </c>
      <c r="B151" s="1" t="s">
        <v>260</v>
      </c>
      <c r="C151" s="1" t="str">
        <f aca="false">A151 &amp;" " &amp;"""" &amp;B151 &amp;""""</f>
        <v> FRA_mountain_artillery_equipment_0_desc:0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c r="D151" s="1" t="str">
        <f aca="false">IF(ISBLANK(A151),"",C151)</f>
        <v> FRA_mountain_artillery_equipment_0_desc:0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row>
    <row r="152" customFormat="false" ht="13.8" hidden="false" customHeight="false" outlineLevel="0" collapsed="false">
      <c r="A152" s="1" t="s">
        <v>261</v>
      </c>
      <c r="B152" s="1" t="s">
        <v>262</v>
      </c>
      <c r="C152" s="1" t="str">
        <f aca="false">A152 &amp;" " &amp;"""" &amp;B152 &amp;""""</f>
        <v> FRA_mountain_artillery_equipment_1:0 "Canon de 75 montagne modele 1919/28 Gebirgsartillerie"</v>
      </c>
      <c r="D152" s="1" t="str">
        <f aca="false">IF(ISBLANK(A152),"",C152)</f>
        <v> FRA_mountain_artillery_equipment_1:0 "Canon de 75 montagne modele 1919/28 Gebirgsartillerie"</v>
      </c>
    </row>
    <row r="153" customFormat="false" ht="13.8" hidden="false" customHeight="false" outlineLevel="0" collapsed="false">
      <c r="A153" s="1" t="s">
        <v>263</v>
      </c>
      <c r="B153" s="1" t="s">
        <v>264</v>
      </c>
      <c r="C153" s="1" t="str">
        <f aca="false">A153 &amp;" " &amp;"""" &amp;B153 &amp;""""</f>
        <v> FRA_mountain_artillery_equipment_1_short:0 "Canon de 75M M1919/28 Mt-Art"</v>
      </c>
      <c r="D153" s="1" t="str">
        <f aca="false">IF(ISBLANK(A153),"",C153)</f>
        <v> FRA_mountain_artillery_equipment_1_short:0 "Canon de 75M M1919/28 Mt-Art"</v>
      </c>
    </row>
    <row r="154" customFormat="false" ht="13.8" hidden="false" customHeight="false" outlineLevel="0" collapsed="false">
      <c r="A154" s="1" t="s">
        <v>265</v>
      </c>
      <c r="B154" s="1" t="s">
        <v>260</v>
      </c>
      <c r="C154" s="1" t="str">
        <f aca="false">A154 &amp;" " &amp;"""" &amp;B154 &amp;""""</f>
        <v> FRA_mountain_artillery_equipment_1_desc:0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c r="D154" s="1" t="str">
        <f aca="false">IF(ISBLANK(A154),"",C154)</f>
        <v> FRA_mountain_artillery_equipment_1_desc:0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row>
    <row r="155" customFormat="false" ht="13.8" hidden="false" customHeight="false" outlineLevel="0" collapsed="false">
      <c r="A155" s="1" t="s">
        <v>266</v>
      </c>
      <c r="B155" s="1" t="s">
        <v>267</v>
      </c>
      <c r="C155" s="1" t="str">
        <f aca="false">A155 &amp;" " &amp;"""" &amp;B155 &amp;""""</f>
        <v> FRA_medartillery_equipment_0:0 "Kanone 155 C Modell 1915"</v>
      </c>
      <c r="D155" s="1" t="str">
        <f aca="false">IF(ISBLANK(A155),"",C155)</f>
        <v> FRA_medartillery_equipment_0:0 "Kanone 155 C Modell 1915"</v>
      </c>
    </row>
    <row r="156" customFormat="false" ht="13.8" hidden="false" customHeight="false" outlineLevel="0" collapsed="false">
      <c r="A156" s="1" t="s">
        <v>268</v>
      </c>
      <c r="B156" s="1" t="s">
        <v>269</v>
      </c>
      <c r="C156" s="1" t="str">
        <f aca="false">A156 &amp;" " &amp;"""" &amp;B156 &amp;""""</f>
        <v> FRA_medartillery_equipment_0_short:0 "Kanone 155 C M1915"</v>
      </c>
      <c r="D156" s="1" t="str">
        <f aca="false">IF(ISBLANK(A156),"",C156)</f>
        <v> FRA_medartillery_equipment_0_short:0 "Kanone 155 C M1915"</v>
      </c>
    </row>
    <row r="157" customFormat="false" ht="13.8" hidden="false" customHeight="false" outlineLevel="0" collapsed="false">
      <c r="A157" s="1" t="s">
        <v>270</v>
      </c>
      <c r="B157" s="1" t="s">
        <v>271</v>
      </c>
      <c r="C157" s="1" t="str">
        <f aca="false">A157 &amp;" " &amp;"""" &amp;B157 &amp;""""</f>
        <v> FRA_medartillery_equipment_0_desc:0 "Neue Haubitzen, die die Vorteile neuer hydraulischer Rückstoßvorrichtungen und längerer Rohre nutzen."</v>
      </c>
      <c r="D157" s="1" t="str">
        <f aca="false">IF(ISBLANK(A157),"",C157)</f>
        <v> FRA_medartillery_equipment_0_desc:0 "Neue Haubitzen, die die Vorteile neuer hydraulischer Rückstoßvorrichtungen und längerer Rohre nutzen."</v>
      </c>
    </row>
    <row r="158" customFormat="false" ht="13.8" hidden="false" customHeight="false" outlineLevel="0" collapsed="false">
      <c r="A158" s="1" t="s">
        <v>272</v>
      </c>
      <c r="B158" s="1" t="s">
        <v>273</v>
      </c>
      <c r="C158" s="1" t="str">
        <f aca="false">A158 &amp;" " &amp;"""" &amp;B158 &amp;""""</f>
        <v> FRA_medartillery_equipment_1:0 "Kanone 155 C Modell 1917"</v>
      </c>
      <c r="D158" s="1" t="str">
        <f aca="false">IF(ISBLANK(A158),"",C158)</f>
        <v> FRA_medartillery_equipment_1:0 "Kanone 155 C Modell 1917"</v>
      </c>
    </row>
    <row r="159" customFormat="false" ht="13.8" hidden="false" customHeight="false" outlineLevel="0" collapsed="false">
      <c r="A159" s="1" t="s">
        <v>274</v>
      </c>
      <c r="B159" s="1" t="s">
        <v>275</v>
      </c>
      <c r="C159" s="1" t="str">
        <f aca="false">A159 &amp;" " &amp;"""" &amp;B159 &amp;""""</f>
        <v> FRA_medartillery_equipment_1_short:0 "Kanone 155 C M1917"</v>
      </c>
      <c r="D159" s="1" t="str">
        <f aca="false">IF(ISBLANK(A159),"",C159)</f>
        <v> FRA_medartillery_equipment_1_short:0 "Kanone 155 C M1917"</v>
      </c>
    </row>
    <row r="160" customFormat="false" ht="13.8" hidden="false" customHeight="false" outlineLevel="0" collapsed="false">
      <c r="A160" s="1" t="s">
        <v>276</v>
      </c>
      <c r="B160" s="1" t="s">
        <v>277</v>
      </c>
      <c r="C160" s="1" t="str">
        <f aca="false">A160 &amp;" " &amp;"""" &amp;B160 &amp;""""</f>
        <v> FRA_medartillery_equipment_1_desc:0 "Mittlere Artillerie, die für den Transport zerlegt werden kann und die es ermöglicht, Artillerieunterstützung in Gebiete zu bringen, die zuvor nur schwer zu erreichen waren."</v>
      </c>
      <c r="D160" s="1" t="str">
        <f aca="false">IF(ISBLANK(A160),"",C160)</f>
        <v> FRA_medartillery_equipment_1_desc:0 "Mittlere Artillerie, die für den Transport zerlegt werden kann und die es ermöglicht, Artillerieunterstützung in Gebiete zu bringen, die zuvor nur schwer zu erreichen waren."</v>
      </c>
    </row>
    <row r="161" customFormat="false" ht="13.8" hidden="false" customHeight="false" outlineLevel="0" collapsed="false">
      <c r="A161" s="1" t="s">
        <v>278</v>
      </c>
      <c r="B161" s="1" t="s">
        <v>279</v>
      </c>
      <c r="C161" s="1" t="str">
        <f aca="false">A161 &amp;" " &amp;"""" &amp;B161 &amp;""""</f>
        <v> FRA_medartillery_equipment_2:0 "Kanone de 155 C modele 1936"</v>
      </c>
      <c r="D161" s="1" t="str">
        <f aca="false">IF(ISBLANK(A161),"",C161)</f>
        <v> FRA_medartillery_equipment_2:0 "Kanone de 155 C modele 1936"</v>
      </c>
    </row>
    <row r="162" customFormat="false" ht="13.8" hidden="false" customHeight="false" outlineLevel="0" collapsed="false">
      <c r="A162" s="1" t="s">
        <v>280</v>
      </c>
      <c r="B162" s="1" t="s">
        <v>281</v>
      </c>
      <c r="C162" s="1" t="str">
        <f aca="false">A162 &amp;" " &amp;"""" &amp;B162 &amp;""""</f>
        <v> FRA_medartillery_equipment_2_short:0 "Kanone 155 C M1936"</v>
      </c>
      <c r="D162" s="1" t="str">
        <f aca="false">IF(ISBLANK(A162),"",C162)</f>
        <v> FRA_medartillery_equipment_2_short:0 "Kanone 155 C M1936"</v>
      </c>
    </row>
    <row r="163" customFormat="false" ht="13.8" hidden="false" customHeight="false" outlineLevel="0" collapsed="false">
      <c r="A163" s="1" t="s">
        <v>282</v>
      </c>
      <c r="B163" s="1" t="s">
        <v>283</v>
      </c>
      <c r="C163" s="1" t="str">
        <f aca="false">A163 &amp;" " &amp;"""" &amp;B163 &amp;""""</f>
        <v> FRA_medartillery_equipment_2_desc:0 "Neue Haubitzenkonstruktionen, die neue hydraulische Rückstoßvorrichtungen und längere Läufe nutzen."</v>
      </c>
      <c r="D163" s="1" t="str">
        <f aca="false">IF(ISBLANK(A163),"",C163)</f>
        <v> FRA_medartillery_equipment_2_desc:0 "Neue Haubitzenkonstruktionen, die neue hydraulische Rückstoßvorrichtungen und längere Läufe nutzen."</v>
      </c>
    </row>
    <row r="164" customFormat="false" ht="13.8" hidden="false" customHeight="false" outlineLevel="0" collapsed="false">
      <c r="A164" s="1" t="s">
        <v>284</v>
      </c>
      <c r="B164" s="1" t="s">
        <v>285</v>
      </c>
      <c r="C164" s="1" t="str">
        <f aca="false">A164 &amp;" " &amp;"""" &amp;B164 &amp;""""</f>
        <v> FRA_medartillery_equipment_3:0 "Kanone 155 C Modell 1941"</v>
      </c>
      <c r="D164" s="1" t="str">
        <f aca="false">IF(ISBLANK(A164),"",C164)</f>
        <v> FRA_medartillery_equipment_3:0 "Kanone 155 C Modell 1941"</v>
      </c>
    </row>
    <row r="165" customFormat="false" ht="13.8" hidden="false" customHeight="false" outlineLevel="0" collapsed="false">
      <c r="A165" s="1" t="s">
        <v>286</v>
      </c>
      <c r="B165" s="1" t="s">
        <v>287</v>
      </c>
      <c r="C165" s="1" t="str">
        <f aca="false">A165 &amp;" " &amp;"""" &amp;B165 &amp;""""</f>
        <v> FRA_medartillery_equipment_3_short:0 "Kanone 155 C M1941"</v>
      </c>
      <c r="D165" s="1" t="str">
        <f aca="false">IF(ISBLANK(A165),"",C165)</f>
        <v> FRA_medartillery_equipment_3_short:0 "Kanone 155 C M1941"</v>
      </c>
    </row>
    <row r="166" customFormat="false" ht="13.8" hidden="false" customHeight="false" outlineLevel="0" collapsed="false">
      <c r="A166" s="1" t="s">
        <v>288</v>
      </c>
      <c r="B166" s="1" t="s">
        <v>289</v>
      </c>
      <c r="C166" s="1" t="str">
        <f aca="false">A166 &amp;" " &amp;"""" &amp;B166 &amp;""""</f>
        <v> FRA_medartillery_equipment_3_desc:0 "Neue Haubitzenkonstruktionen mit neuen hydraulischen Rückstoßvorrichtungen und längeren Läufen."</v>
      </c>
      <c r="D166" s="1" t="str">
        <f aca="false">IF(ISBLANK(A166),"",C166)</f>
        <v> FRA_medartillery_equipment_3_desc:0 "Neue Haubitzenkonstruktionen mit neuen hydraulischen Rückstoßvorrichtungen und längeren Läufen."</v>
      </c>
    </row>
    <row r="167" customFormat="false" ht="13.8" hidden="false" customHeight="false" outlineLevel="0" collapsed="false">
      <c r="A167" s="1" t="s">
        <v>290</v>
      </c>
      <c r="B167" s="1" t="s">
        <v>291</v>
      </c>
      <c r="C167" s="1" t="str">
        <f aca="false">A167 &amp;" " &amp;"""" &amp;B167 &amp;""""</f>
        <v> FRA_medartillery_equipment_4:0 "Kanone 155 C Modell 1943"</v>
      </c>
      <c r="D167" s="1" t="str">
        <f aca="false">IF(ISBLANK(A167),"",C167)</f>
        <v> FRA_medartillery_equipment_4:0 "Kanone 155 C Modell 1943"</v>
      </c>
    </row>
    <row r="168" customFormat="false" ht="13.8" hidden="false" customHeight="false" outlineLevel="0" collapsed="false">
      <c r="A168" s="1" t="s">
        <v>292</v>
      </c>
      <c r="B168" s="1" t="s">
        <v>293</v>
      </c>
      <c r="C168" s="1" t="str">
        <f aca="false">A168 &amp;" " &amp;"""" &amp;B168 &amp;""""</f>
        <v> FRA_medartillery_equipment_4_short:0 "Kanone 155 C M1943"</v>
      </c>
      <c r="D168" s="1" t="str">
        <f aca="false">IF(ISBLANK(A168),"",C168)</f>
        <v> FRA_medartillery_equipment_4_short:0 "Kanone 155 C M1943"</v>
      </c>
    </row>
    <row r="169" customFormat="false" ht="13.8" hidden="false" customHeight="false" outlineLevel="0" collapsed="false">
      <c r="A169" s="1" t="s">
        <v>294</v>
      </c>
      <c r="B169" s="1" t="s">
        <v>289</v>
      </c>
      <c r="C169" s="1" t="str">
        <f aca="false">A169 &amp;" " &amp;"""" &amp;B169 &amp;""""</f>
        <v> FRA_medartillery_equipment_4_desc:0 "Neue Haubitzenkonstruktionen mit neuen hydraulischen Rückstoßvorrichtungen und längeren Läufen."</v>
      </c>
      <c r="D169" s="1" t="str">
        <f aca="false">IF(ISBLANK(A169),"",C169)</f>
        <v> FRA_medartillery_equipment_4_desc:0 "Neue Haubitzenkonstruktionen mit neuen hydraulischen Rückstoßvorrichtungen und längeren Läufen."</v>
      </c>
    </row>
    <row r="170" customFormat="false" ht="13.8" hidden="false" customHeight="false" outlineLevel="0" collapsed="false">
      <c r="A170" s="1" t="s">
        <v>295</v>
      </c>
      <c r="B170" s="1" t="s">
        <v>296</v>
      </c>
      <c r="C170" s="1" t="str">
        <f aca="false">A170 &amp;" " &amp;"""" &amp;B170 &amp;""""</f>
        <v> FRA_Hvartillery_equipment_0:0 "Kanone de 155 L Modele 1917"</v>
      </c>
      <c r="D170" s="1" t="str">
        <f aca="false">IF(ISBLANK(A170),"",C170)</f>
        <v> FRA_Hvartillery_equipment_0:0 "Kanone de 155 L Modele 1917"</v>
      </c>
    </row>
    <row r="171" customFormat="false" ht="13.8" hidden="false" customHeight="false" outlineLevel="0" collapsed="false">
      <c r="A171" s="1" t="s">
        <v>297</v>
      </c>
      <c r="B171" s="1" t="s">
        <v>298</v>
      </c>
      <c r="C171" s="1" t="str">
        <f aca="false">A171 &amp;" " &amp;"""" &amp;B171 &amp;""""</f>
        <v> FRA_Hvartillery_equipment_0_short:0 "Kanone de 155 L M1917"</v>
      </c>
      <c r="D171" s="1" t="str">
        <f aca="false">IF(ISBLANK(A171),"",C171)</f>
        <v> FRA_Hvartillery_equipment_0_short:0 "Kanone de 155 L M1917"</v>
      </c>
    </row>
    <row r="172" customFormat="false" ht="13.8" hidden="false" customHeight="false" outlineLevel="0" collapsed="false">
      <c r="A172" s="1" t="s">
        <v>299</v>
      </c>
      <c r="B172" s="1" t="s">
        <v>300</v>
      </c>
      <c r="C172" s="1" t="str">
        <f aca="false">A172 &amp;" " &amp;"""" &amp;B172 &amp;""""</f>
        <v> FRA_Hvartillery_equipment_0_desc:0 "Schwere Artillerie bezieht sich auf Waffen schweren Kalibers wie Kanonen und Haubitzen, die von Besatzungen bedient werden und Munition weit über die effektive Reichweite von Personenwaffen hinaus verschießen können."</v>
      </c>
      <c r="D172" s="1" t="str">
        <f aca="false">IF(ISBLANK(A172),"",C172)</f>
        <v> FRA_Hvartillery_equipment_0_desc:0 "Schwere Artillerie bezieht sich auf Waffen schweren Kalibers wie Kanonen und Haubitzen, die von Besatzungen bedient werden und Munition weit über die effektive Reichweite von Personenwaffen hinaus verschießen können."</v>
      </c>
    </row>
    <row r="173" customFormat="false" ht="13.8" hidden="false" customHeight="false" outlineLevel="0" collapsed="false">
      <c r="A173" s="1" t="s">
        <v>301</v>
      </c>
      <c r="B173" s="1" t="s">
        <v>302</v>
      </c>
      <c r="C173" s="1" t="str">
        <f aca="false">A173 &amp;" " &amp;"""" &amp;B173 &amp;""""</f>
        <v> FRA_Hvartillery_equipment_1:0 "Kanone de 155 L Modele 1917 GPF"</v>
      </c>
      <c r="D173" s="1" t="str">
        <f aca="false">IF(ISBLANK(A173),"",C173)</f>
        <v> FRA_Hvartillery_equipment_1:0 "Kanone de 155 L Modele 1917 GPF"</v>
      </c>
    </row>
    <row r="174" customFormat="false" ht="13.8" hidden="false" customHeight="false" outlineLevel="0" collapsed="false">
      <c r="A174" s="1" t="s">
        <v>303</v>
      </c>
      <c r="B174" s="1" t="s">
        <v>304</v>
      </c>
      <c r="C174" s="1" t="str">
        <f aca="false">A174 &amp;" " &amp;"""" &amp;B174 &amp;""""</f>
        <v> FRA_Hvartillery_equipment_1_short:0 "Kanone de 155 L M1917 GPF"</v>
      </c>
      <c r="D174" s="1" t="str">
        <f aca="false">IF(ISBLANK(A174),"",C174)</f>
        <v> FRA_Hvartillery_equipment_1_short:0 "Kanone de 155 L M1917 GPF"</v>
      </c>
    </row>
    <row r="175" customFormat="false" ht="13.8" hidden="false" customHeight="false" outlineLevel="0" collapsed="false">
      <c r="A175" s="1" t="s">
        <v>305</v>
      </c>
      <c r="B175" s="1" t="s">
        <v>300</v>
      </c>
      <c r="C175" s="1" t="str">
        <f aca="false">A175 &amp;" " &amp;"""" &amp;B175 &amp;""""</f>
        <v> FRA_Hvartillery_equipment_1_desc:0 "Schwere Artillerie bezieht sich auf Waffen schweren Kalibers wie Kanonen und Haubitzen, die von Besatzungen bedient werden und Munition weit über die effektive Reichweite von Personenwaffen hinaus verschießen können."</v>
      </c>
      <c r="D175" s="1" t="str">
        <f aca="false">IF(ISBLANK(A175),"",C175)</f>
        <v> FRA_Hvartillery_equipment_1_desc:0 "Schwere Artillerie bezieht sich auf Waffen schweren Kalibers wie Kanonen und Haubitzen, die von Besatzungen bedient werden und Munition weit über die effektive Reichweite von Personenwaffen hinaus verschießen können."</v>
      </c>
    </row>
    <row r="176" customFormat="false" ht="13.8" hidden="false" customHeight="false" outlineLevel="0" collapsed="false">
      <c r="A176" s="1" t="s">
        <v>306</v>
      </c>
      <c r="B176" s="1" t="s">
        <v>307</v>
      </c>
      <c r="C176" s="1" t="str">
        <f aca="false">A176 &amp;" " &amp;"""" &amp;B176 &amp;""""</f>
        <v> FRA_Hvartillery_equipment_2:0 "Kanone de 155 L Modele 1918 GPFT"</v>
      </c>
      <c r="D176" s="1" t="str">
        <f aca="false">IF(ISBLANK(A176),"",C176)</f>
        <v> FRA_Hvartillery_equipment_2:0 "Kanone de 155 L Modele 1918 GPFT"</v>
      </c>
    </row>
    <row r="177" customFormat="false" ht="13.8" hidden="false" customHeight="false" outlineLevel="0" collapsed="false">
      <c r="A177" s="1" t="s">
        <v>308</v>
      </c>
      <c r="B177" s="1" t="s">
        <v>309</v>
      </c>
      <c r="C177" s="1" t="str">
        <f aca="false">A177 &amp;" " &amp;"""" &amp;B177 &amp;""""</f>
        <v> FRA_Hvartillery_equipment_2_short:0 "Kanone de 155 L M1918 GPFT"</v>
      </c>
      <c r="D177" s="1" t="str">
        <f aca="false">IF(ISBLANK(A177),"",C177)</f>
        <v> FRA_Hvartillery_equipment_2_short:0 "Kanone de 155 L M1918 GPFT"</v>
      </c>
    </row>
    <row r="178" customFormat="false" ht="13.8" hidden="false" customHeight="false" outlineLevel="0" collapsed="false">
      <c r="A178" s="1" t="s">
        <v>310</v>
      </c>
      <c r="B178" s="1" t="s">
        <v>311</v>
      </c>
      <c r="C178" s="1" t="str">
        <f aca="false">A178 &amp;" " &amp;"""" &amp;B178 &amp;""""</f>
        <v> FRA_Hvartillery_equipment_2_desc:0 "Neue Haubitzenkonstruktionen, die die Vorteile neuer hydraulischer Rückstoßvorrichtungen und längerer Rohre nutzen."</v>
      </c>
      <c r="D178" s="1" t="str">
        <f aca="false">IF(ISBLANK(A178),"",C178)</f>
        <v> FRA_Hvartillery_equipment_2_desc:0 "Neue Haubitzenkonstruktionen, die die Vorteile neuer hydraulischer Rückstoßvorrichtungen und längerer Rohre nutzen."</v>
      </c>
    </row>
    <row r="179" customFormat="false" ht="13.8" hidden="false" customHeight="false" outlineLevel="0" collapsed="false">
      <c r="A179" s="1" t="s">
        <v>312</v>
      </c>
      <c r="B179" s="1" t="s">
        <v>313</v>
      </c>
      <c r="C179" s="1" t="str">
        <f aca="false">A179 &amp;" " &amp;"""" &amp;B179 &amp;""""</f>
        <v> FRA_Hvartillery_equipment_3:0 "BL 7-Zoll"</v>
      </c>
      <c r="D179" s="1" t="str">
        <f aca="false">IF(ISBLANK(A179),"",C179)</f>
        <v> FRA_Hvartillery_equipment_3:0 "BL 7-Zoll"</v>
      </c>
    </row>
    <row r="180" customFormat="false" ht="13.8" hidden="false" customHeight="false" outlineLevel="0" collapsed="false">
      <c r="A180" s="1" t="s">
        <v>314</v>
      </c>
      <c r="B180" s="1" t="s">
        <v>313</v>
      </c>
      <c r="C180" s="1" t="str">
        <f aca="false">A180 &amp;" " &amp;"""" &amp;B180 &amp;""""</f>
        <v> FRA_Hvartillery_equipment_3_short:0 "BL 7-Zoll"</v>
      </c>
      <c r="D180" s="1" t="str">
        <f aca="false">IF(ISBLANK(A180),"",C180)</f>
        <v> FRA_Hvartillery_equipment_3_short:0 "BL 7-Zoll"</v>
      </c>
    </row>
    <row r="181" customFormat="false" ht="13.8" hidden="false" customHeight="false" outlineLevel="0" collapsed="false">
      <c r="A181" s="1" t="s">
        <v>315</v>
      </c>
      <c r="B181" s="1" t="s">
        <v>271</v>
      </c>
      <c r="C181" s="1" t="str">
        <f aca="false">A181 &amp;" " &amp;"""" &amp;B181 &amp;""""</f>
        <v> FRA_Hvartillery_equipment_3_desc:0 "Neue Haubitzen, die die Vorteile neuer hydraulischer Rückstoßvorrichtungen und längerer Rohre nutzen."</v>
      </c>
      <c r="D181" s="1" t="str">
        <f aca="false">IF(ISBLANK(A181),"",C181)</f>
        <v> FRA_Hvartillery_equipment_3_desc:0 "Neue Haubitzen, die die Vorteile neuer hydraulischer Rückstoßvorrichtungen und längerer Rohre nutzen."</v>
      </c>
    </row>
    <row r="182" customFormat="false" ht="13.8" hidden="false" customHeight="false" outlineLevel="0" collapsed="false">
      <c r="A182" s="1" t="s">
        <v>316</v>
      </c>
      <c r="B182" s="1" t="s">
        <v>317</v>
      </c>
      <c r="C182" s="1" t="str">
        <f aca="false">A182 &amp;" " &amp;"""" &amp;B182 &amp;""""</f>
        <v> FRA_Hvartillery_equipment_4:0 "155mm M1 'Long Tom'"</v>
      </c>
      <c r="D182" s="1" t="str">
        <f aca="false">IF(ISBLANK(A182),"",C182)</f>
        <v> FRA_Hvartillery_equipment_4:0 "155mm M1 'Long Tom'"</v>
      </c>
    </row>
    <row r="183" customFormat="false" ht="13.8" hidden="false" customHeight="false" outlineLevel="0" collapsed="false">
      <c r="A183" s="1" t="s">
        <v>318</v>
      </c>
      <c r="B183" s="1" t="s">
        <v>319</v>
      </c>
      <c r="C183" s="1" t="str">
        <f aca="false">A183 &amp;" " &amp;"""" &amp;B183 &amp;""""</f>
        <v> FRA_Hvartillery_equipment_4_short:0 "155mm M1 'Long Tom' Gericht"</v>
      </c>
      <c r="D183" s="1" t="str">
        <f aca="false">IF(ISBLANK(A183),"",C183)</f>
        <v> FRA_Hvartillery_equipment_4_short:0 "155mm M1 'Long Tom' Gericht"</v>
      </c>
    </row>
    <row r="184" customFormat="false" ht="13.8" hidden="false" customHeight="false" outlineLevel="0" collapsed="false">
      <c r="A184" s="1" t="s">
        <v>320</v>
      </c>
      <c r="B184" s="1" t="s">
        <v>243</v>
      </c>
      <c r="C184" s="1" t="str">
        <f aca="false">A184 &amp;" " &amp;"""" &amp;B184 &amp;""""</f>
        <v> FRA_Hvartillery_equipment_4_desc:0 "Neue Haubitzen, die die Vorteile neuer hydraulischer Rückstoßvorrichtungen und längerer Läufe nutzen."</v>
      </c>
      <c r="D184" s="1" t="str">
        <f aca="false">IF(ISBLANK(A184),"",C184)</f>
        <v> FRA_Hvartillery_equipment_4_desc:0 "Neue Haubitzen, die die Vorteile neuer hydraulischer Rückstoßvorrichtungen und längerer Läufe nutzen."</v>
      </c>
    </row>
    <row r="185" customFormat="false" ht="13.8" hidden="false" customHeight="false" outlineLevel="0" collapsed="false">
      <c r="A185" s="1" t="s">
        <v>321</v>
      </c>
      <c r="B185" s="1" t="s">
        <v>322</v>
      </c>
      <c r="C185" s="1" t="str">
        <f aca="false">A185 &amp;" " &amp;"""" &amp;B185 &amp;""""</f>
        <v> FRA_superartillery_equipment_0:0 "Geschütz 380 mm/45 Modèle 1935 Ausrüstung der Küstenartillerie"</v>
      </c>
      <c r="D185" s="1" t="str">
        <f aca="false">IF(ISBLANK(A185),"",C185)</f>
        <v> FRA_superartillery_equipment_0:0 "Geschütz 380 mm/45 Modèle 1935 Ausrüstung der Küstenartillerie"</v>
      </c>
    </row>
    <row r="186" customFormat="false" ht="13.8" hidden="false" customHeight="false" outlineLevel="0" collapsed="false">
      <c r="A186" s="1" t="s">
        <v>323</v>
      </c>
      <c r="B186" s="1" t="s">
        <v>324</v>
      </c>
      <c r="C186" s="1" t="str">
        <f aca="false">A186 &amp;" " &amp;"""" &amp;B186 &amp;""""</f>
        <v> FRA_superartillery_equipment_0_short:0 "380 mm/45 Modèle 1935 Küstenartillerie"</v>
      </c>
      <c r="D186" s="1" t="str">
        <f aca="false">IF(ISBLANK(A186),"",C186)</f>
        <v> FRA_superartillery_equipment_0_short:0 "380 mm/45 Modèle 1935 Küstenartillerie"</v>
      </c>
    </row>
    <row r="187" customFormat="false" ht="13.8" hidden="false" customHeight="false" outlineLevel="0" collapsed="false">
      <c r="A187" s="1" t="s">
        <v>325</v>
      </c>
      <c r="C187" s="1" t="str">
        <f aca="false">A187 &amp;" " &amp;"""" &amp;B187 &amp;""""</f>
        <v> FRA_superartillery_equipment_0_desc:0 ""</v>
      </c>
      <c r="D187" s="1" t="str">
        <f aca="false">IF(ISBLANK(A187),"",C187)</f>
        <v> FRA_superartillery_equipment_0_desc:0 ""</v>
      </c>
    </row>
    <row r="188" customFormat="false" ht="13.8" hidden="false" customHeight="false" outlineLevel="0" collapsed="false">
      <c r="A188" s="1" t="s">
        <v>326</v>
      </c>
      <c r="B188" s="1" t="s">
        <v>327</v>
      </c>
      <c r="C188" s="1" t="str">
        <f aca="false">A188 &amp;" " &amp;"""" &amp;B188 &amp;""""</f>
        <v> FRA_railartillery_equipment_0:0 "340mm/45 Modèle 1912 Eisenbahn Artillerie Ausrüstung"</v>
      </c>
      <c r="D188" s="1" t="str">
        <f aca="false">IF(ISBLANK(A188),"",C188)</f>
        <v> FRA_railartillery_equipment_0:0 "340mm/45 Modèle 1912 Eisenbahn Artillerie Ausrüstung"</v>
      </c>
    </row>
    <row r="189" customFormat="false" ht="13.8" hidden="false" customHeight="false" outlineLevel="0" collapsed="false">
      <c r="A189" s="1" t="s">
        <v>328</v>
      </c>
      <c r="B189" s="1" t="s">
        <v>329</v>
      </c>
      <c r="C189" s="1" t="str">
        <f aca="false">A189 &amp;" " &amp;"""" &amp;B189 &amp;""""</f>
        <v> FRA_railartillery_equipment_0_short:0 "340mm/45 Modèle 1912 Eisenbahngeschütz"</v>
      </c>
      <c r="D189" s="1" t="str">
        <f aca="false">IF(ISBLANK(A189),"",C189)</f>
        <v> FRA_railartillery_equipment_0_short:0 "340mm/45 Modèle 1912 Eisenbahngeschütz"</v>
      </c>
    </row>
    <row r="190" customFormat="false" ht="13.8" hidden="false" customHeight="false" outlineLevel="0" collapsed="false">
      <c r="A190" s="1" t="s">
        <v>330</v>
      </c>
      <c r="C190" s="1" t="str">
        <f aca="false">A190 &amp;" " &amp;"""" &amp;B190 &amp;""""</f>
        <v> FRA_railartillery_equipment_0_desc:0 ""</v>
      </c>
      <c r="D190" s="1" t="str">
        <f aca="false">IF(ISBLANK(A190),"",C190)</f>
        <v> FRA_railartillery_equipment_0_desc:0 ""</v>
      </c>
    </row>
    <row r="191" customFormat="false" ht="13.8" hidden="false" customHeight="false" outlineLevel="0" collapsed="false">
      <c r="A191" s="1" t="s">
        <v>331</v>
      </c>
      <c r="B191" s="1" t="s">
        <v>332</v>
      </c>
      <c r="C191" s="1" t="str">
        <f aca="false">A191 &amp;" " &amp;"""" &amp;B191 &amp;""""</f>
        <v> FRA_anti_air_equipment_1:0 "Darne-Maschinengewehr"</v>
      </c>
      <c r="D191" s="1" t="str">
        <f aca="false">IF(ISBLANK(A191),"",C191)</f>
        <v> FRA_anti_air_equipment_1:0 "Darne-Maschinengewehr"</v>
      </c>
    </row>
    <row r="192" customFormat="false" ht="13.8" hidden="false" customHeight="false" outlineLevel="0" collapsed="false">
      <c r="A192" s="1" t="s">
        <v>333</v>
      </c>
      <c r="B192" s="1" t="s">
        <v>332</v>
      </c>
      <c r="C192" s="1" t="str">
        <f aca="false">A192 &amp;" " &amp;"""" &amp;B192 &amp;""""</f>
        <v> FRA_anti_air_equipment_1_short:0 "Darne-Maschinengewehr"</v>
      </c>
      <c r="D192" s="1" t="str">
        <f aca="false">IF(ISBLANK(A192),"",C192)</f>
        <v> FRA_anti_air_equipment_1_short:0 "Darne-Maschinengewehr"</v>
      </c>
    </row>
    <row r="193" customFormat="false" ht="13.8" hidden="false" customHeight="false" outlineLevel="0" collapsed="false">
      <c r="A193" s="1" t="s">
        <v>334</v>
      </c>
      <c r="B193" s="1" t="s">
        <v>335</v>
      </c>
      <c r="C193" s="1" t="str">
        <f aca="false">A193 &amp;" " &amp;"""" &amp;B193 &amp;""""</f>
        <v> FRA_anti_air_equipment_1_desc:0 "Die Luftabwehrartillerie ist in erster Linie für den Abschuss feindlicher Flugzeuge bestimmt, obwohl die Schnellfeuerkanonen auch gegen Bodenziele wirksam sein können."</v>
      </c>
      <c r="D193" s="1" t="str">
        <f aca="false">IF(ISBLANK(A193),"",C193)</f>
        <v> FRA_anti_air_equipment_1_desc:0 "Die Luftabwehrartillerie ist in erster Linie für den Abschuss feindlicher Flugzeuge bestimmt, obwohl die Schnellfeuerkanonen auch gegen Bodenziele wirksam sein können."</v>
      </c>
    </row>
    <row r="194" customFormat="false" ht="13.8" hidden="false" customHeight="false" outlineLevel="0" collapsed="false">
      <c r="A194" s="1" t="s">
        <v>336</v>
      </c>
      <c r="B194" s="1" t="s">
        <v>337</v>
      </c>
      <c r="C194" s="1" t="str">
        <f aca="false">A194 &amp;" " &amp;"""" &amp;B194 &amp;""""</f>
        <v> FRA_anti_air_equipment_2:0 "Hotchkiss M1929"</v>
      </c>
      <c r="D194" s="1" t="str">
        <f aca="false">IF(ISBLANK(A194),"",C194)</f>
        <v> FRA_anti_air_equipment_2:0 "Hotchkiss M1929"</v>
      </c>
    </row>
    <row r="195" customFormat="false" ht="13.8" hidden="false" customHeight="false" outlineLevel="0" collapsed="false">
      <c r="A195" s="1" t="s">
        <v>338</v>
      </c>
      <c r="B195" s="1" t="s">
        <v>337</v>
      </c>
      <c r="C195" s="1" t="str">
        <f aca="false">A195 &amp;" " &amp;"""" &amp;B195 &amp;""""</f>
        <v> FRA_anti_air_equipment_2_short:0 "Hotchkiss M1929"</v>
      </c>
      <c r="D195" s="1" t="str">
        <f aca="false">IF(ISBLANK(A195),"",C195)</f>
        <v> FRA_anti_air_equipment_2_short:0 "Hotchkiss M1929"</v>
      </c>
    </row>
    <row r="196" customFormat="false" ht="13.8" hidden="false" customHeight="false" outlineLevel="0" collapsed="false">
      <c r="A196" s="1" t="s">
        <v>339</v>
      </c>
      <c r="B196" s="1" t="s">
        <v>340</v>
      </c>
      <c r="C196" s="1" t="str">
        <f aca="false">A196 &amp;" " &amp;"""" &amp;B196 &amp;""""</f>
        <v> FRA_anti_air_equipment_2_desc:0 "Luftabwehrkanonen mit längeren Patronen und Läufen, die auf hoch fliegende Flugzeuge zielen können."</v>
      </c>
      <c r="D196" s="1" t="str">
        <f aca="false">IF(ISBLANK(A196),"",C196)</f>
        <v> FRA_anti_air_equipment_2_desc:0 "Luftabwehrkanonen mit längeren Patronen und Läufen, die auf hoch fliegende Flugzeuge zielen können."</v>
      </c>
    </row>
    <row r="197" customFormat="false" ht="13.8" hidden="false" customHeight="false" outlineLevel="0" collapsed="false">
      <c r="A197" s="1" t="s">
        <v>341</v>
      </c>
      <c r="B197" s="1" t="s">
        <v>342</v>
      </c>
      <c r="C197" s="1" t="str">
        <f aca="false">A197 &amp;" " &amp;"""" &amp;B197 &amp;""""</f>
        <v> FRA_anti_air_equipment_3:0 "Hotchkiss 25 mm"</v>
      </c>
      <c r="D197" s="1" t="str">
        <f aca="false">IF(ISBLANK(A197),"",C197)</f>
        <v> FRA_anti_air_equipment_3:0 "Hotchkiss 25 mm"</v>
      </c>
    </row>
    <row r="198" customFormat="false" ht="13.8" hidden="false" customHeight="false" outlineLevel="0" collapsed="false">
      <c r="A198" s="1" t="s">
        <v>343</v>
      </c>
      <c r="B198" s="1" t="s">
        <v>342</v>
      </c>
      <c r="C198" s="1" t="str">
        <f aca="false">A198 &amp;" " &amp;"""" &amp;B198 &amp;""""</f>
        <v> FRA_anti_air_equipment_3_short:0 "Hotchkiss 25 mm"</v>
      </c>
      <c r="D198" s="1" t="str">
        <f aca="false">IF(ISBLANK(A198),"",C198)</f>
        <v> FRA_anti_air_equipment_3_short:0 "Hotchkiss 25 mm"</v>
      </c>
    </row>
    <row r="199" customFormat="false" ht="13.8" hidden="false" customHeight="false" outlineLevel="0" collapsed="false">
      <c r="A199" s="1" t="s">
        <v>344</v>
      </c>
      <c r="B199" s="1" t="s">
        <v>345</v>
      </c>
      <c r="C199" s="1" t="str">
        <f aca="false">A199 &amp;" " &amp;"""" &amp;B199 &amp;""""</f>
        <v> FRA_anti_air_equipment_3_desc:0 "Ein fortschrittliches mobiles Flakgeschütz mit größerer Reichweite und Feuerkapazität, um auch die schnellsten und am höchsten fliegenden feindlichen Flugzeuge zu bekämpfen."</v>
      </c>
      <c r="D199" s="1" t="str">
        <f aca="false">IF(ISBLANK(A199),"",C199)</f>
        <v> FRA_anti_air_equipment_3_desc:0 "Ein fortschrittliches mobiles Flakgeschütz mit größerer Reichweite und Feuerkapazität, um auch die schnellsten und am höchsten fliegenden feindlichen Flugzeuge zu bekämpfen."</v>
      </c>
    </row>
    <row r="200" customFormat="false" ht="13.8" hidden="false" customHeight="false" outlineLevel="0" collapsed="false">
      <c r="A200" s="1" t="s">
        <v>346</v>
      </c>
      <c r="B200" s="1" t="s">
        <v>347</v>
      </c>
      <c r="C200" s="1" t="str">
        <f aca="false">A200 &amp;" " &amp;"""" &amp;B200 &amp;""""</f>
        <v> FRA_anti_tank_equipment_1:0 "SA Mle. 1934"</v>
      </c>
      <c r="D200" s="1" t="str">
        <f aca="false">IF(ISBLANK(A200),"",C200)</f>
        <v> FRA_anti_tank_equipment_1:0 "SA Mle. 1934"</v>
      </c>
    </row>
    <row r="201" customFormat="false" ht="13.8" hidden="false" customHeight="false" outlineLevel="0" collapsed="false">
      <c r="A201" s="1" t="s">
        <v>348</v>
      </c>
      <c r="B201" s="1" t="s">
        <v>349</v>
      </c>
      <c r="C201" s="1" t="str">
        <f aca="false">A201 &amp;" " &amp;"""" &amp;B201 &amp;""""</f>
        <v> FRA_anti_tank_equipment_1_short:0 "Kanone de 25mm AC M1934"</v>
      </c>
      <c r="D201" s="1" t="str">
        <f aca="false">IF(ISBLANK(A201),"",C201)</f>
        <v> FRA_anti_tank_equipment_1_short:0 "Kanone de 25mm AC M1934"</v>
      </c>
    </row>
    <row r="202" customFormat="false" ht="13.8" hidden="false" customHeight="false" outlineLevel="0" collapsed="false">
      <c r="A202" s="1" t="s">
        <v>350</v>
      </c>
      <c r="B202" s="1" t="s">
        <v>351</v>
      </c>
      <c r="C202" s="1" t="str">
        <f aca="false">A202 &amp;" " &amp;"""" &amp;B202 &amp;""""</f>
        <v> FRA_anti_tank_equipment_2:0 "SA Mle. 1937"</v>
      </c>
      <c r="D202" s="1" t="str">
        <f aca="false">IF(ISBLANK(A202),"",C202)</f>
        <v> FRA_anti_tank_equipment_2:0 "SA Mle. 1937"</v>
      </c>
    </row>
    <row r="203" customFormat="false" ht="13.8" hidden="false" customHeight="false" outlineLevel="0" collapsed="false">
      <c r="A203" s="1" t="s">
        <v>352</v>
      </c>
      <c r="B203" s="1" t="s">
        <v>353</v>
      </c>
      <c r="C203" s="1" t="str">
        <f aca="false">A203 &amp;" " &amp;"""" &amp;B203 &amp;""""</f>
        <v> FRA_anti_tank_equipment_2_short:0 "Kanone de 47mm AC M1937"</v>
      </c>
      <c r="D203" s="1" t="str">
        <f aca="false">IF(ISBLANK(A203),"",C203)</f>
        <v> FRA_anti_tank_equipment_2_short:0 "Kanone de 47mm AC M1937"</v>
      </c>
    </row>
    <row r="204" customFormat="false" ht="13.8" hidden="false" customHeight="false" outlineLevel="0" collapsed="false">
      <c r="A204" s="1" t="s">
        <v>354</v>
      </c>
      <c r="B204" s="1" t="s">
        <v>355</v>
      </c>
      <c r="C204" s="1" t="str">
        <f aca="false">A204 &amp;" " &amp;"""" &amp;B204 &amp;""""</f>
        <v> FRA_medanti_tank_equipment_1:0 "SA Mle. 1940"</v>
      </c>
      <c r="D204" s="1" t="str">
        <f aca="false">IF(ISBLANK(A204),"",C204)</f>
        <v> FRA_medanti_tank_equipment_1:0 "SA Mle. 1940"</v>
      </c>
    </row>
    <row r="205" customFormat="false" ht="13.8" hidden="false" customHeight="false" outlineLevel="0" collapsed="false">
      <c r="A205" s="1" t="s">
        <v>356</v>
      </c>
      <c r="B205" s="1" t="s">
        <v>357</v>
      </c>
      <c r="C205" s="1" t="str">
        <f aca="false">A205 &amp;" " &amp;"""" &amp;B205 &amp;""""</f>
        <v> FRA_medanti_tank_equipment_1_short:0 "Kanone de 57mm AC M1940"</v>
      </c>
      <c r="D205" s="1" t="str">
        <f aca="false">IF(ISBLANK(A205),"",C205)</f>
        <v> FRA_medanti_tank_equipment_1_short:0 "Kanone de 57mm AC M1940"</v>
      </c>
    </row>
    <row r="206" customFormat="false" ht="13.8" hidden="false" customHeight="false" outlineLevel="0" collapsed="false">
      <c r="A206" s="1" t="s">
        <v>358</v>
      </c>
      <c r="B206" s="1" t="s">
        <v>359</v>
      </c>
      <c r="C206" s="1" t="str">
        <f aca="false">A206 &amp;" " &amp;"""" &amp;B206 &amp;""""</f>
        <v> FRA_medanti_tank_equipment_2:0 "SA Mle. 1943"</v>
      </c>
      <c r="D206" s="1" t="str">
        <f aca="false">IF(ISBLANK(A206),"",C206)</f>
        <v> FRA_medanti_tank_equipment_2:0 "SA Mle. 1943"</v>
      </c>
    </row>
    <row r="207" customFormat="false" ht="13.8" hidden="false" customHeight="false" outlineLevel="0" collapsed="false">
      <c r="A207" s="1" t="s">
        <v>360</v>
      </c>
      <c r="B207" s="1" t="s">
        <v>361</v>
      </c>
      <c r="C207" s="1" t="str">
        <f aca="false">A207 &amp;" " &amp;"""" &amp;B207 &amp;""""</f>
        <v> FRA_medanti_tank_equipment_2_short:0 "Kanone 76mm AC M1943"</v>
      </c>
      <c r="D207" s="1" t="str">
        <f aca="false">IF(ISBLANK(A207),"",C207)</f>
        <v> FRA_medanti_tank_equipment_2_short:0 "Kanone 76mm AC M1943"</v>
      </c>
    </row>
    <row r="208" customFormat="false" ht="13.8" hidden="false" customHeight="false" outlineLevel="0" collapsed="false">
      <c r="A208" s="1" t="s">
        <v>362</v>
      </c>
      <c r="B208" s="1" t="s">
        <v>363</v>
      </c>
      <c r="C208" s="1" t="str">
        <f aca="false">A208 &amp;" " &amp;"""" &amp;B208 &amp;""""</f>
        <v> FRA_HVanti_air_equipment_1:0 "Canon Luftabwehrflugzeuge 75 Modele 1936"</v>
      </c>
      <c r="D208" s="1" t="str">
        <f aca="false">IF(ISBLANK(A208),"",C208)</f>
        <v> FRA_HVanti_air_equipment_1:0 "Canon Luftabwehrflugzeuge 75 Modele 1936"</v>
      </c>
    </row>
    <row r="209" customFormat="false" ht="13.8" hidden="false" customHeight="false" outlineLevel="0" collapsed="false">
      <c r="A209" s="1" t="s">
        <v>364</v>
      </c>
      <c r="B209" s="1" t="s">
        <v>365</v>
      </c>
      <c r="C209" s="1" t="str">
        <f aca="false">A209 &amp;" " &amp;"""" &amp;B209 &amp;""""</f>
        <v> FRA_HVanti_air_equipment_1_short:0 "Kanone CA 75 1936"</v>
      </c>
      <c r="D209" s="1" t="str">
        <f aca="false">IF(ISBLANK(A209),"",C209)</f>
        <v> FRA_HVanti_air_equipment_1_short:0 "Kanone CA 75 1936"</v>
      </c>
    </row>
    <row r="210" customFormat="false" ht="13.8" hidden="false" customHeight="false" outlineLevel="0" collapsed="false">
      <c r="A210" s="1" t="s">
        <v>366</v>
      </c>
      <c r="B210" s="1" t="s">
        <v>367</v>
      </c>
      <c r="C210" s="1" t="str">
        <f aca="false">A210 &amp;" " &amp;"""" &amp;B210 &amp;""""</f>
        <v> FRA_HVanti_air_equipment_1_desc:1 "Ein fortschrittliches mobiles Flakgeschütz mit größerer Reichweite und Feuerkapazität, um auch die schnellsten und höchsten feindlichen Flugzeuge zu bekämpfen."</v>
      </c>
      <c r="D210" s="1" t="str">
        <f aca="false">IF(ISBLANK(A210),"",C210)</f>
        <v> FRA_HVanti_air_equipment_1_desc:1 "Ein fortschrittliches mobiles Flakgeschütz mit größerer Reichweite und Feuerkapazität, um auch die schnellsten und höchsten feindlichen Flugzeuge zu bekämpfen."</v>
      </c>
    </row>
    <row r="211" customFormat="false" ht="13.8" hidden="false" customHeight="false" outlineLevel="0" collapsed="false">
      <c r="A211" s="1" t="s">
        <v>368</v>
      </c>
      <c r="B211" s="1" t="s">
        <v>369</v>
      </c>
      <c r="C211" s="1" t="str">
        <f aca="false">A211 &amp;" " &amp;"""" &amp;B211 &amp;""""</f>
        <v> FRA_HVanti_air_equipment_2:0 "Kanone gegen Flugzeuge 90 Modele 1939"</v>
      </c>
      <c r="D211" s="1" t="str">
        <f aca="false">IF(ISBLANK(A211),"",C211)</f>
        <v> FRA_HVanti_air_equipment_2:0 "Kanone gegen Flugzeuge 90 Modele 1939"</v>
      </c>
    </row>
    <row r="212" customFormat="false" ht="13.8" hidden="false" customHeight="false" outlineLevel="0" collapsed="false">
      <c r="A212" s="1" t="s">
        <v>370</v>
      </c>
      <c r="B212" s="1" t="s">
        <v>371</v>
      </c>
      <c r="C212" s="1" t="str">
        <f aca="false">A212 &amp;" " &amp;"""" &amp;B212 &amp;""""</f>
        <v> FRA_HVanti_air_equipment_2_short:0 "Kanone CA 90 M1939"</v>
      </c>
      <c r="D212" s="1" t="str">
        <f aca="false">IF(ISBLANK(A212),"",C212)</f>
        <v> FRA_HVanti_air_equipment_2_short:0 "Kanone CA 90 M1939"</v>
      </c>
    </row>
    <row r="213" customFormat="false" ht="13.8" hidden="false" customHeight="false" outlineLevel="0" collapsed="false">
      <c r="A213" s="1" t="s">
        <v>372</v>
      </c>
      <c r="B213" s="1" t="s">
        <v>373</v>
      </c>
      <c r="C213" s="1" t="str">
        <f aca="false">A213 &amp;" " &amp;"""" &amp;B213 &amp;""""</f>
        <v> FRA_HVanti_air_equipment_2_desc:0 "Kanonen mit größerem Kaliber zur Bekämpfung schwerer Panzer mit schräger Panzerung."</v>
      </c>
      <c r="D213" s="1" t="str">
        <f aca="false">IF(ISBLANK(A213),"",C213)</f>
        <v> FRA_HVanti_air_equipment_2_desc:0 "Kanonen mit größerem Kaliber zur Bekämpfung schwerer Panzer mit schräger Panzerung."</v>
      </c>
    </row>
    <row r="214" customFormat="false" ht="13.8" hidden="false" customHeight="false" outlineLevel="0" collapsed="false">
      <c r="A214" s="1" t="s">
        <v>374</v>
      </c>
      <c r="B214" s="1" t="s">
        <v>375</v>
      </c>
      <c r="C214" s="1" t="str">
        <f aca="false">A214 &amp;" " &amp;"""" &amp;B214 &amp;""""</f>
        <v> FRA_HVanti_air_equipment_3:0 "Kanone gegen Flugzeuge 120 Modele 1943"</v>
      </c>
      <c r="D214" s="1" t="str">
        <f aca="false">IF(ISBLANK(A214),"",C214)</f>
        <v> FRA_HVanti_air_equipment_3:0 "Kanone gegen Flugzeuge 120 Modele 1943"</v>
      </c>
    </row>
    <row r="215" customFormat="false" ht="13.8" hidden="false" customHeight="false" outlineLevel="0" collapsed="false">
      <c r="A215" s="1" t="s">
        <v>376</v>
      </c>
      <c r="B215" s="1" t="s">
        <v>377</v>
      </c>
      <c r="C215" s="1" t="str">
        <f aca="false">A215 &amp;" " &amp;"""" &amp;B215 &amp;""""</f>
        <v> FRA_HVanti_air_equipment_3_short:0 "Kanone CA 120 M1943"</v>
      </c>
      <c r="D215" s="1" t="str">
        <f aca="false">IF(ISBLANK(A215),"",C215)</f>
        <v> FRA_HVanti_air_equipment_3_short:0 "Kanone CA 120 M1943"</v>
      </c>
    </row>
    <row r="216" customFormat="false" ht="13.8" hidden="false" customHeight="false" outlineLevel="0" collapsed="false">
      <c r="A216" s="1" t="s">
        <v>378</v>
      </c>
      <c r="B216" s="1" t="s">
        <v>379</v>
      </c>
      <c r="C216" s="1" t="str">
        <f aca="false">A216 &amp;" " &amp;"""" &amp;B216 &amp;""""</f>
        <v> FRA_HVanti_air_equipment_3_desc:0 "Durch die Kombination verschiedener neuer Munitionstechnologien mit Geschützen mit höherer Mündungsgeschwindigkeit sind diese Panzerabwehrkanonen auf jede neue Panzerung unserer Feinde vorbereitet."</v>
      </c>
      <c r="D216" s="1" t="str">
        <f aca="false">IF(ISBLANK(A216),"",C216)</f>
        <v> FRA_HVanti_air_equipment_3_desc:0 "Durch die Kombination verschiedener neuer Munitionstechnologien mit Geschützen mit höherer Mündungsgeschwindigkeit sind diese Panzerabwehrkanonen auf jede neue Panzerung unserer Feinde vorbereitet."</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A218" s="1" t="s">
        <v>380</v>
      </c>
      <c r="C218" s="1" t="str">
        <f aca="false">A218 &amp;" " &amp;"""" &amp;B218 &amp;""""</f>
        <v>## Armor ## ""</v>
      </c>
      <c r="D218" s="1" t="str">
        <f aca="false">IF(ISBLANK(A218),"",C218)</f>
        <v>## Armor ## ""</v>
      </c>
    </row>
    <row r="219" customFormat="false" ht="13.8" hidden="false" customHeight="false" outlineLevel="0" collapsed="false">
      <c r="A219" s="1" t="s">
        <v>381</v>
      </c>
      <c r="B219" s="1" t="s">
        <v>382</v>
      </c>
      <c r="C219" s="1" t="str">
        <f aca="false">A219 &amp;" " &amp;"""" &amp;B219 &amp;""""</f>
        <v>FRA_gw_tank_equipment:0 "Renault FT-17 Zwischenkriegs-Panzer"</v>
      </c>
      <c r="D219" s="1" t="str">
        <f aca="false">IF(ISBLANK(A219),"",C219)</f>
        <v>FRA_gw_tank_equipment:0 "Renault FT-17 Zwischenkriegs-Panzer"</v>
      </c>
    </row>
    <row r="220" customFormat="false" ht="13.8" hidden="false" customHeight="false" outlineLevel="0" collapsed="false">
      <c r="A220" s="1" t="s">
        <v>383</v>
      </c>
      <c r="B220" s="1" t="s">
        <v>384</v>
      </c>
      <c r="C220" s="1" t="str">
        <f aca="false">A220 &amp;" " &amp;"""" &amp;B220 &amp;""""</f>
        <v>FRA_gw_tank_equipment_short:0 "FT-17"</v>
      </c>
      <c r="D220" s="1" t="str">
        <f aca="false">IF(ISBLANK(A220),"",C220)</f>
        <v>FRA_gw_tank_equipment_short:0 "FT-17"</v>
      </c>
    </row>
    <row r="221" customFormat="false" ht="13.8" hidden="false" customHeight="false" outlineLevel="0" collapsed="false">
      <c r="A221" s="1" t="s">
        <v>385</v>
      </c>
      <c r="B221" s="1" t="s">
        <v>386</v>
      </c>
      <c r="C221" s="1" t="str">
        <f aca="false">A221 &amp;" " &amp;"""" &amp;B221 &amp;""""</f>
        <v>FRA_french_infantry_tank_equipment_1:0 "Renault FT"</v>
      </c>
      <c r="D221" s="1" t="str">
        <f aca="false">IF(ISBLANK(A221),"",C221)</f>
        <v>FRA_french_infantry_tank_equipment_1:0 "Renault FT"</v>
      </c>
    </row>
    <row r="222" customFormat="false" ht="13.8" hidden="false" customHeight="false" outlineLevel="0" collapsed="false">
      <c r="A222" s="1" t="s">
        <v>387</v>
      </c>
      <c r="B222" s="1" t="s">
        <v>388</v>
      </c>
      <c r="C222" s="1" t="str">
        <f aca="false">A222 &amp;" " &amp;"""" &amp;B222 &amp;""""</f>
        <v>french_infantry_tank_equipment_1:0 "Infanterie-Panzer"</v>
      </c>
      <c r="D222" s="1" t="str">
        <f aca="false">IF(ISBLANK(A222),"",C222)</f>
        <v>french_infantry_tank_equipment_1:0 "Infanterie-Panzer"</v>
      </c>
    </row>
    <row r="223" customFormat="false" ht="13.8" hidden="false" customHeight="false" outlineLevel="0" collapsed="false">
      <c r="A223" s="1" t="s">
        <v>389</v>
      </c>
      <c r="B223" s="1" t="s">
        <v>386</v>
      </c>
      <c r="C223" s="1" t="str">
        <f aca="false">A223 &amp;" " &amp;"""" &amp;B223 &amp;""""</f>
        <v>french_infantry_tank_equipment_1_short:0 "Renault FT"</v>
      </c>
      <c r="D223" s="1" t="str">
        <f aca="false">IF(ISBLANK(A223),"",C223)</f>
        <v>french_infantry_tank_equipment_1_short:0 "Renault FT"</v>
      </c>
    </row>
    <row r="224" customFormat="false" ht="13.8" hidden="false" customHeight="false" outlineLevel="0" collapsed="false">
      <c r="A224" s="1" t="s">
        <v>390</v>
      </c>
      <c r="B224" s="1" t="s">
        <v>391</v>
      </c>
      <c r="C224" s="1" t="str">
        <f aca="false">A224 &amp;" " &amp;"""" &amp;B224 &amp;""""</f>
        <v>french_infantry_tank_equipment_1_desc:0 "Einheit Typ: Infanterie-Panzer"</v>
      </c>
      <c r="D224" s="1" t="str">
        <f aca="false">IF(ISBLANK(A224),"",C224)</f>
        <v>french_infantry_tank_equipment_1_desc:0 "Einheit Typ: Infanterie-Panzer"</v>
      </c>
    </row>
    <row r="225" customFormat="false" ht="13.8" hidden="false" customHeight="false" outlineLevel="0" collapsed="false">
      <c r="A225" s="1" t="s">
        <v>392</v>
      </c>
      <c r="B225" s="1" t="s">
        <v>393</v>
      </c>
      <c r="C225" s="1" t="str">
        <f aca="false">A225 &amp;" " &amp;"""" &amp;B225 &amp;""""</f>
        <v>FRA_french_infantry_tank_equipment_2:0 "Renault R35"</v>
      </c>
      <c r="D225" s="1" t="str">
        <f aca="false">IF(ISBLANK(A225),"",C225)</f>
        <v>FRA_french_infantry_tank_equipment_2:0 "Renault R35"</v>
      </c>
    </row>
    <row r="226" customFormat="false" ht="13.8" hidden="false" customHeight="false" outlineLevel="0" collapsed="false">
      <c r="A226" s="1" t="s">
        <v>394</v>
      </c>
      <c r="B226" s="1" t="s">
        <v>388</v>
      </c>
      <c r="C226" s="1" t="str">
        <f aca="false">A226 &amp;" " &amp;"""" &amp;B226 &amp;""""</f>
        <v>french_infantry_tank_equipment_2:0 "Infanterie-Panzer"</v>
      </c>
      <c r="D226" s="1" t="str">
        <f aca="false">IF(ISBLANK(A226),"",C226)</f>
        <v>french_infantry_tank_equipment_2:0 "Infanterie-Panzer"</v>
      </c>
    </row>
    <row r="227" customFormat="false" ht="13.8" hidden="false" customHeight="false" outlineLevel="0" collapsed="false">
      <c r="A227" s="1" t="s">
        <v>395</v>
      </c>
      <c r="B227" s="1" t="s">
        <v>393</v>
      </c>
      <c r="C227" s="1" t="str">
        <f aca="false">A227 &amp;" " &amp;"""" &amp;B227 &amp;""""</f>
        <v>french_infantry_tank_equipment_2_short:0 "Renault R35"</v>
      </c>
      <c r="D227" s="1" t="str">
        <f aca="false">IF(ISBLANK(A227),"",C227)</f>
        <v>french_infantry_tank_equipment_2_short:0 "Renault R35"</v>
      </c>
    </row>
    <row r="228" customFormat="false" ht="13.8" hidden="false" customHeight="false" outlineLevel="0" collapsed="false">
      <c r="A228" s="1" t="s">
        <v>396</v>
      </c>
      <c r="B228" s="1" t="s">
        <v>391</v>
      </c>
      <c r="C228" s="1" t="str">
        <f aca="false">A228 &amp;" " &amp;"""" &amp;B228 &amp;""""</f>
        <v>french_infantry_tank_equipment_2_desc:0 "Einheit Typ: Infanterie-Panzer"</v>
      </c>
      <c r="D228" s="1" t="str">
        <f aca="false">IF(ISBLANK(A228),"",C228)</f>
        <v>french_infantry_tank_equipment_2_desc:0 "Einheit Typ: Infanterie-Panzer"</v>
      </c>
    </row>
    <row r="229" customFormat="false" ht="13.8" hidden="false" customHeight="false" outlineLevel="0" collapsed="false">
      <c r="A229" s="1" t="s">
        <v>397</v>
      </c>
      <c r="B229" s="1" t="s">
        <v>398</v>
      </c>
      <c r="C229" s="1" t="str">
        <f aca="false">A229 &amp;" " &amp;"""" &amp;B229 &amp;""""</f>
        <v>FRA_french_infantry_tank_equipment_3:0 "Renault R40"</v>
      </c>
      <c r="D229" s="1" t="str">
        <f aca="false">IF(ISBLANK(A229),"",C229)</f>
        <v>FRA_french_infantry_tank_equipment_3:0 "Renault R40"</v>
      </c>
    </row>
    <row r="230" customFormat="false" ht="13.8" hidden="false" customHeight="false" outlineLevel="0" collapsed="false">
      <c r="A230" s="1" t="s">
        <v>399</v>
      </c>
      <c r="B230" s="1" t="s">
        <v>388</v>
      </c>
      <c r="C230" s="1" t="str">
        <f aca="false">A230 &amp;" " &amp;"""" &amp;B230 &amp;""""</f>
        <v>french_infantry_tank_equipment_3:0 "Infanterie-Panzer"</v>
      </c>
      <c r="D230" s="1" t="str">
        <f aca="false">IF(ISBLANK(A230),"",C230)</f>
        <v>french_infantry_tank_equipment_3:0 "Infanterie-Panzer"</v>
      </c>
    </row>
    <row r="231" customFormat="false" ht="13.8" hidden="false" customHeight="false" outlineLevel="0" collapsed="false">
      <c r="A231" s="1" t="s">
        <v>400</v>
      </c>
      <c r="B231" s="1" t="s">
        <v>398</v>
      </c>
      <c r="C231" s="1" t="str">
        <f aca="false">A231 &amp;" " &amp;"""" &amp;B231 &amp;""""</f>
        <v>french_infantry_tank_equipment_3_short:0 "Renault R40"</v>
      </c>
      <c r="D231" s="1" t="str">
        <f aca="false">IF(ISBLANK(A231),"",C231)</f>
        <v>french_infantry_tank_equipment_3_short:0 "Renault R40"</v>
      </c>
    </row>
    <row r="232" customFormat="false" ht="13.8" hidden="false" customHeight="false" outlineLevel="0" collapsed="false">
      <c r="A232" s="1" t="s">
        <v>401</v>
      </c>
      <c r="B232" s="1" t="s">
        <v>391</v>
      </c>
      <c r="C232" s="1" t="str">
        <f aca="false">A232 &amp;" " &amp;"""" &amp;B232 &amp;""""</f>
        <v>french_infantry_tank_equipment_3_desc:0 "Einheit Typ: Infanterie-Panzer"</v>
      </c>
      <c r="D232" s="1" t="str">
        <f aca="false">IF(ISBLANK(A232),"",C232)</f>
        <v>french_infantry_tank_equipment_3_desc:0 "Einheit Typ: Infanterie-Panzer"</v>
      </c>
    </row>
    <row r="233" customFormat="false" ht="13.8" hidden="false" customHeight="false" outlineLevel="0" collapsed="false">
      <c r="A233" s="1" t="s">
        <v>402</v>
      </c>
      <c r="B233" s="1" t="s">
        <v>403</v>
      </c>
      <c r="C233" s="1" t="str">
        <f aca="false">A233 &amp;" " &amp;"""" &amp;B233 &amp;""""</f>
        <v>FRA_french_infantry_tank_equipment_4:0 "Renault R43"</v>
      </c>
      <c r="D233" s="1" t="str">
        <f aca="false">IF(ISBLANK(A233),"",C233)</f>
        <v>FRA_french_infantry_tank_equipment_4:0 "Renault R43"</v>
      </c>
    </row>
    <row r="234" customFormat="false" ht="13.8" hidden="false" customHeight="false" outlineLevel="0" collapsed="false">
      <c r="A234" s="1" t="s">
        <v>404</v>
      </c>
      <c r="B234" s="1" t="s">
        <v>388</v>
      </c>
      <c r="C234" s="1" t="str">
        <f aca="false">A234 &amp;" " &amp;"""" &amp;B234 &amp;""""</f>
        <v>french_infantry_tank_equipment_4:0 "Infanterie-Panzer"</v>
      </c>
      <c r="D234" s="1" t="str">
        <f aca="false">IF(ISBLANK(A234),"",C234)</f>
        <v>french_infantry_tank_equipment_4:0 "Infanterie-Panzer"</v>
      </c>
    </row>
    <row r="235" customFormat="false" ht="13.8" hidden="false" customHeight="false" outlineLevel="0" collapsed="false">
      <c r="A235" s="1" t="s">
        <v>405</v>
      </c>
      <c r="B235" s="1" t="s">
        <v>403</v>
      </c>
      <c r="C235" s="1" t="str">
        <f aca="false">A235 &amp;" " &amp;"""" &amp;B235 &amp;""""</f>
        <v>french_infantry_tank_equipment_4_short:0 "Renault R43"</v>
      </c>
      <c r="D235" s="1" t="str">
        <f aca="false">IF(ISBLANK(A235),"",C235)</f>
        <v>french_infantry_tank_equipment_4_short:0 "Renault R43"</v>
      </c>
    </row>
    <row r="236" customFormat="false" ht="13.8" hidden="false" customHeight="false" outlineLevel="0" collapsed="false">
      <c r="A236" s="1" t="s">
        <v>406</v>
      </c>
      <c r="B236" s="1" t="s">
        <v>391</v>
      </c>
      <c r="C236" s="1" t="str">
        <f aca="false">A236 &amp;" " &amp;"""" &amp;B236 &amp;""""</f>
        <v>french_infantry_tank_equipment_4_desc:0 "Einheit Typ: Infanterie-Panzer"</v>
      </c>
      <c r="D236" s="1" t="str">
        <f aca="false">IF(ISBLANK(A236),"",C236)</f>
        <v>french_infantry_tank_equipment_4_desc:0 "Einheit Typ: Infanterie-Panzer"</v>
      </c>
    </row>
    <row r="237" customFormat="false" ht="13.8" hidden="false" customHeight="false" outlineLevel="0" collapsed="false">
      <c r="A237" s="1" t="s">
        <v>407</v>
      </c>
      <c r="B237" s="1" t="s">
        <v>408</v>
      </c>
      <c r="C237" s="1" t="str">
        <f aca="false">A237 &amp;" " &amp;"""" &amp;B237 &amp;""""</f>
        <v>FRA_french_light_cavalry_tank_equipment_1:0 "AMR 33"</v>
      </c>
      <c r="D237" s="1" t="str">
        <f aca="false">IF(ISBLANK(A237),"",C237)</f>
        <v>FRA_french_light_cavalry_tank_equipment_1:0 "AMR 33"</v>
      </c>
    </row>
    <row r="238" customFormat="false" ht="13.8" hidden="false" customHeight="false" outlineLevel="0" collapsed="false">
      <c r="A238" s="1" t="s">
        <v>409</v>
      </c>
      <c r="B238" s="1" t="s">
        <v>410</v>
      </c>
      <c r="C238" s="1" t="str">
        <f aca="false">A238 &amp;" " &amp;"""" &amp;B238 &amp;""""</f>
        <v>french_light_cavalry_tank_equipment_1:0 "Leichter Kavallerie-Panzer"</v>
      </c>
      <c r="D238" s="1" t="str">
        <f aca="false">IF(ISBLANK(A238),"",C238)</f>
        <v>french_light_cavalry_tank_equipment_1:0 "Leichter Kavallerie-Panzer"</v>
      </c>
    </row>
    <row r="239" customFormat="false" ht="13.8" hidden="false" customHeight="false" outlineLevel="0" collapsed="false">
      <c r="A239" s="1" t="s">
        <v>411</v>
      </c>
      <c r="B239" s="1" t="s">
        <v>408</v>
      </c>
      <c r="C239" s="1" t="str">
        <f aca="false">A239 &amp;" " &amp;"""" &amp;B239 &amp;""""</f>
        <v>french_light_cavalry_tank_equipment_1_short:0 "AMR 33"</v>
      </c>
      <c r="D239" s="1" t="str">
        <f aca="false">IF(ISBLANK(A239),"",C239)</f>
        <v>french_light_cavalry_tank_equipment_1_short:0 "AMR 33"</v>
      </c>
    </row>
    <row r="240" customFormat="false" ht="13.8" hidden="false" customHeight="false" outlineLevel="0" collapsed="false">
      <c r="A240" s="1" t="s">
        <v>412</v>
      </c>
      <c r="B240" s="1" t="s">
        <v>413</v>
      </c>
      <c r="C240" s="1" t="str">
        <f aca="false">A240 &amp;" " &amp;"""" &amp;B240 &amp;""""</f>
        <v>french_light_cavalry_tank_equipment_1_desc:0 "Einheit Typ: Leichter Kavalleriepanzer"</v>
      </c>
      <c r="D240" s="1" t="str">
        <f aca="false">IF(ISBLANK(A240),"",C240)</f>
        <v>french_light_cavalry_tank_equipment_1_desc:0 "Einheit Typ: Leichter Kavalleriepanzer"</v>
      </c>
    </row>
    <row r="241" customFormat="false" ht="13.8" hidden="false" customHeight="false" outlineLevel="0" collapsed="false">
      <c r="A241" s="1" t="s">
        <v>414</v>
      </c>
      <c r="B241" s="1" t="s">
        <v>415</v>
      </c>
      <c r="C241" s="1" t="str">
        <f aca="false">A241 &amp;" " &amp;"""" &amp;B241 &amp;""""</f>
        <v>FRA_french_light_cavalry_tank_equipment_2:0 "AMR 35"</v>
      </c>
      <c r="D241" s="1" t="str">
        <f aca="false">IF(ISBLANK(A241),"",C241)</f>
        <v>FRA_french_light_cavalry_tank_equipment_2:0 "AMR 35"</v>
      </c>
    </row>
    <row r="242" customFormat="false" ht="13.8" hidden="false" customHeight="false" outlineLevel="0" collapsed="false">
      <c r="A242" s="1" t="s">
        <v>416</v>
      </c>
      <c r="B242" s="1" t="s">
        <v>410</v>
      </c>
      <c r="C242" s="1" t="str">
        <f aca="false">A242 &amp;" " &amp;"""" &amp;B242 &amp;""""</f>
        <v>french_light_cavalry_tank_equipment_2:0 "Leichter Kavallerie-Panzer"</v>
      </c>
      <c r="D242" s="1" t="str">
        <f aca="false">IF(ISBLANK(A242),"",C242)</f>
        <v>french_light_cavalry_tank_equipment_2:0 "Leichter Kavallerie-Panzer"</v>
      </c>
    </row>
    <row r="243" customFormat="false" ht="13.8" hidden="false" customHeight="false" outlineLevel="0" collapsed="false">
      <c r="A243" s="1" t="s">
        <v>417</v>
      </c>
      <c r="B243" s="1" t="s">
        <v>415</v>
      </c>
      <c r="C243" s="1" t="str">
        <f aca="false">A243 &amp;" " &amp;"""" &amp;B243 &amp;""""</f>
        <v>french_light_cavalry_tank_equipment_2_short:0 "AMR 35"</v>
      </c>
      <c r="D243" s="1" t="str">
        <f aca="false">IF(ISBLANK(A243),"",C243)</f>
        <v>french_light_cavalry_tank_equipment_2_short:0 "AMR 35"</v>
      </c>
    </row>
    <row r="244" customFormat="false" ht="13.8" hidden="false" customHeight="false" outlineLevel="0" collapsed="false">
      <c r="A244" s="1" t="s">
        <v>418</v>
      </c>
      <c r="B244" s="1" t="s">
        <v>413</v>
      </c>
      <c r="C244" s="1" t="str">
        <f aca="false">A244 &amp;" " &amp;"""" &amp;B244 &amp;""""</f>
        <v>french_light_cavalry_tank_equipment_2_desc:0 "Einheit Typ: Leichter Kavalleriepanzer"</v>
      </c>
      <c r="D244" s="1" t="str">
        <f aca="false">IF(ISBLANK(A244),"",C244)</f>
        <v>french_light_cavalry_tank_equipment_2_desc:0 "Einheit Typ: Leichter Kavalleriepanzer"</v>
      </c>
    </row>
    <row r="245" customFormat="false" ht="13.8" hidden="false" customHeight="false" outlineLevel="0" collapsed="false">
      <c r="A245" s="1" t="s">
        <v>419</v>
      </c>
      <c r="B245" s="1" t="s">
        <v>420</v>
      </c>
      <c r="C245" s="1" t="str">
        <f aca="false">A245 &amp;" " &amp;"""" &amp;B245 &amp;""""</f>
        <v>FRA_french_light_cavalry_tank_equipment_3:0 "Hotchkiss H35"</v>
      </c>
      <c r="D245" s="1" t="str">
        <f aca="false">IF(ISBLANK(A245),"",C245)</f>
        <v>FRA_french_light_cavalry_tank_equipment_3:0 "Hotchkiss H35"</v>
      </c>
    </row>
    <row r="246" customFormat="false" ht="13.8" hidden="false" customHeight="false" outlineLevel="0" collapsed="false">
      <c r="A246" s="1" t="s">
        <v>421</v>
      </c>
      <c r="B246" s="1" t="s">
        <v>422</v>
      </c>
      <c r="C246" s="1" t="str">
        <f aca="false">A246 &amp;" " &amp;"""" &amp;B246 &amp;""""</f>
        <v>french_light_cavalry_tank_equipment_3:0 "Leichter Kavalleriepanzer"</v>
      </c>
      <c r="D246" s="1" t="str">
        <f aca="false">IF(ISBLANK(A246),"",C246)</f>
        <v>french_light_cavalry_tank_equipment_3:0 "Leichter Kavalleriepanzer"</v>
      </c>
    </row>
    <row r="247" customFormat="false" ht="13.8" hidden="false" customHeight="false" outlineLevel="0" collapsed="false">
      <c r="A247" s="1" t="s">
        <v>423</v>
      </c>
      <c r="B247" s="1" t="s">
        <v>420</v>
      </c>
      <c r="C247" s="1" t="str">
        <f aca="false">A247 &amp;" " &amp;"""" &amp;B247 &amp;""""</f>
        <v>french_light_cavalry_tank_equipment_3_short:0 "Hotchkiss H35"</v>
      </c>
      <c r="D247" s="1" t="str">
        <f aca="false">IF(ISBLANK(A247),"",C247)</f>
        <v>french_light_cavalry_tank_equipment_3_short:0 "Hotchkiss H35"</v>
      </c>
    </row>
    <row r="248" customFormat="false" ht="13.8" hidden="false" customHeight="false" outlineLevel="0" collapsed="false">
      <c r="A248" s="1" t="s">
        <v>424</v>
      </c>
      <c r="B248" s="1" t="s">
        <v>413</v>
      </c>
      <c r="C248" s="1" t="str">
        <f aca="false">A248 &amp;" " &amp;"""" &amp;B248 &amp;""""</f>
        <v>french_light_cavalry_tank_equipment_3_desc:0 "Einheit Typ: Leichter Kavalleriepanzer"</v>
      </c>
      <c r="D248" s="1" t="str">
        <f aca="false">IF(ISBLANK(A248),"",C248)</f>
        <v>french_light_cavalry_tank_equipment_3_desc:0 "Einheit Typ: Leichter Kavalleriepanzer"</v>
      </c>
    </row>
    <row r="249" customFormat="false" ht="13.8" hidden="false" customHeight="false" outlineLevel="0" collapsed="false">
      <c r="A249" s="1" t="s">
        <v>425</v>
      </c>
      <c r="B249" s="1" t="s">
        <v>426</v>
      </c>
      <c r="C249" s="1" t="str">
        <f aca="false">A249 &amp;" " &amp;"""" &amp;B249 &amp;""""</f>
        <v>FRA_french_light_cavalry_tank_equipment_4:0 "Hotchkiss H39"</v>
      </c>
      <c r="D249" s="1" t="str">
        <f aca="false">IF(ISBLANK(A249),"",C249)</f>
        <v>FRA_french_light_cavalry_tank_equipment_4:0 "Hotchkiss H39"</v>
      </c>
    </row>
    <row r="250" customFormat="false" ht="13.8" hidden="false" customHeight="false" outlineLevel="0" collapsed="false">
      <c r="A250" s="1" t="s">
        <v>427</v>
      </c>
      <c r="B250" s="1" t="s">
        <v>422</v>
      </c>
      <c r="C250" s="1" t="str">
        <f aca="false">A250 &amp;" " &amp;"""" &amp;B250 &amp;""""</f>
        <v>french_light_cavalry_tank_equipment_4:0 "Leichter Kavalleriepanzer"</v>
      </c>
      <c r="D250" s="1" t="str">
        <f aca="false">IF(ISBLANK(A250),"",C250)</f>
        <v>french_light_cavalry_tank_equipment_4:0 "Leichter Kavalleriepanzer"</v>
      </c>
    </row>
    <row r="251" customFormat="false" ht="13.8" hidden="false" customHeight="false" outlineLevel="0" collapsed="false">
      <c r="A251" s="1" t="s">
        <v>428</v>
      </c>
      <c r="B251" s="1" t="s">
        <v>426</v>
      </c>
      <c r="C251" s="1" t="str">
        <f aca="false">A251 &amp;" " &amp;"""" &amp;B251 &amp;""""</f>
        <v>french_light_cavalry_tank_equipment_4_short:0 "Hotchkiss H39"</v>
      </c>
      <c r="D251" s="1" t="str">
        <f aca="false">IF(ISBLANK(A251),"",C251)</f>
        <v>french_light_cavalry_tank_equipment_4_short:0 "Hotchkiss H39"</v>
      </c>
    </row>
    <row r="252" customFormat="false" ht="13.8" hidden="false" customHeight="false" outlineLevel="0" collapsed="false">
      <c r="A252" s="1" t="s">
        <v>429</v>
      </c>
      <c r="B252" s="1" t="s">
        <v>413</v>
      </c>
      <c r="C252" s="1" t="str">
        <f aca="false">A252 &amp;" " &amp;"""" &amp;B252 &amp;""""</f>
        <v>french_light_cavalry_tank_equipment_4_desc:0 "Einheit Typ: Leichter Kavalleriepanzer"</v>
      </c>
      <c r="D252" s="1" t="str">
        <f aca="false">IF(ISBLANK(A252),"",C252)</f>
        <v>french_light_cavalry_tank_equipment_4_desc:0 "Einheit Typ: Leichter Kavalleriepanzer"</v>
      </c>
    </row>
    <row r="253" customFormat="false" ht="13.8" hidden="false" customHeight="false" outlineLevel="0" collapsed="false">
      <c r="A253" s="1" t="s">
        <v>430</v>
      </c>
      <c r="B253" s="1" t="s">
        <v>431</v>
      </c>
      <c r="C253" s="1" t="str">
        <f aca="false">A253 &amp;" " &amp;"""" &amp;B253 &amp;""""</f>
        <v>FRA_french_light_cavalry_tank_equipment_5:0 "Hotchkiss H40"</v>
      </c>
      <c r="D253" s="1" t="str">
        <f aca="false">IF(ISBLANK(A253),"",C253)</f>
        <v>FRA_french_light_cavalry_tank_equipment_5:0 "Hotchkiss H40"</v>
      </c>
    </row>
    <row r="254" customFormat="false" ht="13.8" hidden="false" customHeight="false" outlineLevel="0" collapsed="false">
      <c r="A254" s="1" t="s">
        <v>432</v>
      </c>
      <c r="B254" s="1" t="s">
        <v>410</v>
      </c>
      <c r="C254" s="1" t="str">
        <f aca="false">A254 &amp;" " &amp;"""" &amp;B254 &amp;""""</f>
        <v>french_light_cavalry_tank_equipment_5:0 "Leichter Kavallerie-Panzer"</v>
      </c>
      <c r="D254" s="1" t="str">
        <f aca="false">IF(ISBLANK(A254),"",C254)</f>
        <v>french_light_cavalry_tank_equipment_5:0 "Leichter Kavallerie-Panzer"</v>
      </c>
    </row>
    <row r="255" customFormat="false" ht="13.8" hidden="false" customHeight="false" outlineLevel="0" collapsed="false">
      <c r="A255" s="1" t="s">
        <v>433</v>
      </c>
      <c r="B255" s="1" t="s">
        <v>431</v>
      </c>
      <c r="C255" s="1" t="str">
        <f aca="false">A255 &amp;" " &amp;"""" &amp;B255 &amp;""""</f>
        <v>french_light_cavalry_tank_equipment_5_short:0 "Hotchkiss H40"</v>
      </c>
      <c r="D255" s="1" t="str">
        <f aca="false">IF(ISBLANK(A255),"",C255)</f>
        <v>french_light_cavalry_tank_equipment_5_short:0 "Hotchkiss H40"</v>
      </c>
    </row>
    <row r="256" customFormat="false" ht="13.8" hidden="false" customHeight="false" outlineLevel="0" collapsed="false">
      <c r="A256" s="1" t="s">
        <v>434</v>
      </c>
      <c r="B256" s="1" t="s">
        <v>413</v>
      </c>
      <c r="C256" s="1" t="str">
        <f aca="false">A256 &amp;" " &amp;"""" &amp;B256 &amp;""""</f>
        <v>french_light_cavalry_tank_equipment_5_desc:0 "Einheit Typ: Leichter Kavalleriepanzer"</v>
      </c>
      <c r="D256" s="1" t="str">
        <f aca="false">IF(ISBLANK(A256),"",C256)</f>
        <v>french_light_cavalry_tank_equipment_5_desc:0 "Einheit Typ: Leichter Kavalleriepanzer"</v>
      </c>
    </row>
    <row r="257" customFormat="false" ht="13.8" hidden="false" customHeight="false" outlineLevel="0" collapsed="false">
      <c r="A257" s="1" t="s">
        <v>435</v>
      </c>
      <c r="B257" s="1" t="s">
        <v>436</v>
      </c>
      <c r="C257" s="1" t="str">
        <f aca="false">A257 &amp;" " &amp;"""" &amp;B257 &amp;""""</f>
        <v>FRA_french_stuart_light_tank_equipment_1:0 "M3A3 Stuart"</v>
      </c>
      <c r="D257" s="1" t="str">
        <f aca="false">IF(ISBLANK(A257),"",C257)</f>
        <v>FRA_french_stuart_light_tank_equipment_1:0 "M3A3 Stuart"</v>
      </c>
    </row>
    <row r="258" customFormat="false" ht="13.8" hidden="false" customHeight="false" outlineLevel="0" collapsed="false">
      <c r="A258" s="1" t="s">
        <v>437</v>
      </c>
      <c r="B258" s="1" t="s">
        <v>422</v>
      </c>
      <c r="C258" s="1" t="str">
        <f aca="false">A258 &amp;" " &amp;"""" &amp;B258 &amp;""""</f>
        <v>french_stuart_light_tank_equipment_1:0 "Leichter Kavalleriepanzer"</v>
      </c>
      <c r="D258" s="1" t="str">
        <f aca="false">IF(ISBLANK(A258),"",C258)</f>
        <v>french_stuart_light_tank_equipment_1:0 "Leichter Kavalleriepanzer"</v>
      </c>
    </row>
    <row r="259" customFormat="false" ht="13.8" hidden="false" customHeight="false" outlineLevel="0" collapsed="false">
      <c r="A259" s="1" t="s">
        <v>438</v>
      </c>
      <c r="B259" s="1" t="s">
        <v>436</v>
      </c>
      <c r="C259" s="1" t="str">
        <f aca="false">A259 &amp;" " &amp;"""" &amp;B259 &amp;""""</f>
        <v>french_stuart_light_tank_equipment_1_short:0 "M3A3 Stuart"</v>
      </c>
      <c r="D259" s="1" t="str">
        <f aca="false">IF(ISBLANK(A259),"",C259)</f>
        <v>french_stuart_light_tank_equipment_1_short:0 "M3A3 Stuart"</v>
      </c>
    </row>
    <row r="260" customFormat="false" ht="13.8" hidden="false" customHeight="false" outlineLevel="0" collapsed="false">
      <c r="A260" s="1" t="s">
        <v>439</v>
      </c>
      <c r="B260" s="1" t="s">
        <v>413</v>
      </c>
      <c r="C260" s="1" t="str">
        <f aca="false">A260 &amp;" " &amp;"""" &amp;B260 &amp;""""</f>
        <v>french_stuart_light_tank_equipment_1_desc:0 "Einheit Typ: Leichter Kavalleriepanzer"</v>
      </c>
      <c r="D260" s="1" t="str">
        <f aca="false">IF(ISBLANK(A260),"",C260)</f>
        <v>french_stuart_light_tank_equipment_1_desc:0 "Einheit Typ: Leichter Kavalleriepanzer"</v>
      </c>
    </row>
    <row r="261" customFormat="false" ht="13.8" hidden="false" customHeight="false" outlineLevel="0" collapsed="false">
      <c r="A261" s="1" t="s">
        <v>440</v>
      </c>
      <c r="B261" s="1" t="s">
        <v>441</v>
      </c>
      <c r="C261" s="1" t="str">
        <f aca="false">A261 &amp;" " &amp;"""" &amp;B261 &amp;""""</f>
        <v>FRA_french_stuart_light_tank_equipment_2:0 "M5A1"</v>
      </c>
      <c r="D261" s="1" t="str">
        <f aca="false">IF(ISBLANK(A261),"",C261)</f>
        <v>FRA_french_stuart_light_tank_equipment_2:0 "M5A1"</v>
      </c>
    </row>
    <row r="262" customFormat="false" ht="13.8" hidden="false" customHeight="false" outlineLevel="0" collapsed="false">
      <c r="A262" s="1" t="s">
        <v>442</v>
      </c>
      <c r="B262" s="1" t="s">
        <v>422</v>
      </c>
      <c r="C262" s="1" t="str">
        <f aca="false">A262 &amp;" " &amp;"""" &amp;B262 &amp;""""</f>
        <v>french_stuart_light_tank_equipment_2:0 "Leichter Kavalleriepanzer"</v>
      </c>
      <c r="D262" s="1" t="str">
        <f aca="false">IF(ISBLANK(A262),"",C262)</f>
        <v>french_stuart_light_tank_equipment_2:0 "Leichter Kavalleriepanzer"</v>
      </c>
    </row>
    <row r="263" customFormat="false" ht="13.8" hidden="false" customHeight="false" outlineLevel="0" collapsed="false">
      <c r="A263" s="1" t="s">
        <v>443</v>
      </c>
      <c r="B263" s="1" t="s">
        <v>444</v>
      </c>
      <c r="C263" s="1" t="str">
        <f aca="false">A263 &amp;" " &amp;"""" &amp;B263 &amp;""""</f>
        <v>french_stuart_light_tank_equipment_2_short:0 "M5A1 Stuart"</v>
      </c>
      <c r="D263" s="1" t="str">
        <f aca="false">IF(ISBLANK(A263),"",C263)</f>
        <v>french_stuart_light_tank_equipment_2_short:0 "M5A1 Stuart"</v>
      </c>
    </row>
    <row r="264" customFormat="false" ht="13.8" hidden="false" customHeight="false" outlineLevel="0" collapsed="false">
      <c r="A264" s="1" t="s">
        <v>445</v>
      </c>
      <c r="B264" s="1" t="s">
        <v>413</v>
      </c>
      <c r="C264" s="1" t="str">
        <f aca="false">A264 &amp;" " &amp;"""" &amp;B264 &amp;""""</f>
        <v>french_stuart_light_tank_equipment_2_desc:0 "Einheit Typ: Leichter Kavalleriepanzer"</v>
      </c>
      <c r="D264" s="1" t="str">
        <f aca="false">IF(ISBLANK(A264),"",C264)</f>
        <v>french_stuart_light_tank_equipment_2_desc:0 "Einheit Typ: Leichter Kavalleriepanzer"</v>
      </c>
    </row>
    <row r="265" customFormat="false" ht="13.8" hidden="false" customHeight="false" outlineLevel="0" collapsed="false">
      <c r="A265" s="1" t="s">
        <v>446</v>
      </c>
      <c r="B265" s="1" t="s">
        <v>447</v>
      </c>
      <c r="C265" s="1" t="str">
        <f aca="false">A265 &amp;" " &amp;"""" &amp;B265 &amp;""""</f>
        <v>FRA_french_m_24_light_tank_equipment_1:0 "M24"</v>
      </c>
      <c r="D265" s="1" t="str">
        <f aca="false">IF(ISBLANK(A265),"",C265)</f>
        <v>FRA_french_m_24_light_tank_equipment_1:0 "M24"</v>
      </c>
    </row>
    <row r="266" customFormat="false" ht="13.8" hidden="false" customHeight="false" outlineLevel="0" collapsed="false">
      <c r="A266" s="1" t="s">
        <v>448</v>
      </c>
      <c r="B266" s="1" t="s">
        <v>410</v>
      </c>
      <c r="C266" s="1" t="str">
        <f aca="false">A266 &amp;" " &amp;"""" &amp;B266 &amp;""""</f>
        <v>french_m_24_light_tank_equipment_1:0 "Leichter Kavallerie-Panzer"</v>
      </c>
      <c r="D266" s="1" t="str">
        <f aca="false">IF(ISBLANK(A266),"",C266)</f>
        <v>french_m_24_light_tank_equipment_1:0 "Leichter Kavallerie-Panzer"</v>
      </c>
    </row>
    <row r="267" customFormat="false" ht="13.8" hidden="false" customHeight="false" outlineLevel="0" collapsed="false">
      <c r="A267" s="1" t="s">
        <v>449</v>
      </c>
      <c r="B267" s="1" t="s">
        <v>447</v>
      </c>
      <c r="C267" s="1" t="str">
        <f aca="false">A267 &amp;" " &amp;"""" &amp;B267 &amp;""""</f>
        <v>french_m_24_light_tank_equipment_1_short:0 "M24"</v>
      </c>
      <c r="D267" s="1" t="str">
        <f aca="false">IF(ISBLANK(A267),"",C267)</f>
        <v>french_m_24_light_tank_equipment_1_short:0 "M24"</v>
      </c>
    </row>
    <row r="268" customFormat="false" ht="13.8" hidden="false" customHeight="false" outlineLevel="0" collapsed="false">
      <c r="A268" s="1" t="s">
        <v>450</v>
      </c>
      <c r="B268" s="1" t="s">
        <v>451</v>
      </c>
      <c r="C268" s="1" t="str">
        <f aca="false">A268 &amp;" " &amp;"""" &amp;B268 &amp;""""</f>
        <v>french_m_24_light_tank_equipment_1_desc:0 "Einheit Typ: Leichter Panzer"</v>
      </c>
      <c r="D268" s="1" t="str">
        <f aca="false">IF(ISBLANK(A268),"",C268)</f>
        <v>french_m_24_light_tank_equipment_1_desc:0 "Einheit Typ: Leichter Panzer"</v>
      </c>
    </row>
    <row r="269" customFormat="false" ht="13.8" hidden="false" customHeight="false" outlineLevel="0" collapsed="false">
      <c r="A269" s="1" t="s">
        <v>452</v>
      </c>
      <c r="B269" s="1" t="s">
        <v>453</v>
      </c>
      <c r="C269" s="1" t="str">
        <f aca="false">A269 &amp;" " &amp;"""" &amp;B269 &amp;""""</f>
        <v>FRA_french_cavalry_tank_equipment_1:0 "AMC 34"</v>
      </c>
      <c r="D269" s="1" t="str">
        <f aca="false">IF(ISBLANK(A269),"",C269)</f>
        <v>FRA_french_cavalry_tank_equipment_1:0 "AMC 34"</v>
      </c>
    </row>
    <row r="270" customFormat="false" ht="13.8" hidden="false" customHeight="false" outlineLevel="0" collapsed="false">
      <c r="A270" s="1" t="s">
        <v>454</v>
      </c>
      <c r="B270" s="1" t="s">
        <v>455</v>
      </c>
      <c r="C270" s="1" t="str">
        <f aca="false">A270 &amp;" " &amp;"""" &amp;B270 &amp;""""</f>
        <v>french_cavalry_tank_equipment_1:0 "Kavallerie-Panzer"</v>
      </c>
      <c r="D270" s="1" t="str">
        <f aca="false">IF(ISBLANK(A270),"",C270)</f>
        <v>french_cavalry_tank_equipment_1:0 "Kavallerie-Panzer"</v>
      </c>
    </row>
    <row r="271" customFormat="false" ht="13.8" hidden="false" customHeight="false" outlineLevel="0" collapsed="false">
      <c r="A271" s="1" t="s">
        <v>456</v>
      </c>
      <c r="B271" s="1" t="s">
        <v>453</v>
      </c>
      <c r="C271" s="1" t="str">
        <f aca="false">A271 &amp;" " &amp;"""" &amp;B271 &amp;""""</f>
        <v>french_cavalry_tank_equipment_1_short:0 "AMC 34"</v>
      </c>
      <c r="D271" s="1" t="str">
        <f aca="false">IF(ISBLANK(A271),"",C271)</f>
        <v>french_cavalry_tank_equipment_1_short:0 "AMC 34"</v>
      </c>
    </row>
    <row r="272" customFormat="false" ht="13.8" hidden="false" customHeight="false" outlineLevel="0" collapsed="false">
      <c r="A272" s="1" t="s">
        <v>457</v>
      </c>
      <c r="B272" s="1" t="s">
        <v>458</v>
      </c>
      <c r="C272" s="1" t="str">
        <f aca="false">A272 &amp;" " &amp;"""" &amp;B272 &amp;""""</f>
        <v>french_cavalry_tank_equipment_1_desc:0 "Einheit Typ: Kavallerie-Panzer"</v>
      </c>
      <c r="D272" s="1" t="str">
        <f aca="false">IF(ISBLANK(A272),"",C272)</f>
        <v>french_cavalry_tank_equipment_1_desc:0 "Einheit Typ: Kavallerie-Panzer"</v>
      </c>
    </row>
    <row r="273" customFormat="false" ht="13.8" hidden="false" customHeight="false" outlineLevel="0" collapsed="false">
      <c r="A273" s="1" t="s">
        <v>459</v>
      </c>
      <c r="B273" s="1" t="s">
        <v>460</v>
      </c>
      <c r="C273" s="1" t="str">
        <f aca="false">A273 &amp;" " &amp;"""" &amp;B273 &amp;""""</f>
        <v>FRA_french_cavalry_tank_equipment_2:0 "AMC 35"</v>
      </c>
      <c r="D273" s="1" t="str">
        <f aca="false">IF(ISBLANK(A273),"",C273)</f>
        <v>FRA_french_cavalry_tank_equipment_2:0 "AMC 35"</v>
      </c>
    </row>
    <row r="274" customFormat="false" ht="13.8" hidden="false" customHeight="false" outlineLevel="0" collapsed="false">
      <c r="A274" s="1" t="s">
        <v>461</v>
      </c>
      <c r="B274" s="1" t="s">
        <v>455</v>
      </c>
      <c r="C274" s="1" t="str">
        <f aca="false">A274 &amp;" " &amp;"""" &amp;B274 &amp;""""</f>
        <v>french_cavalry_tank_equipment_2:0 "Kavallerie-Panzer"</v>
      </c>
      <c r="D274" s="1" t="str">
        <f aca="false">IF(ISBLANK(A274),"",C274)</f>
        <v>french_cavalry_tank_equipment_2:0 "Kavallerie-Panzer"</v>
      </c>
    </row>
    <row r="275" customFormat="false" ht="13.8" hidden="false" customHeight="false" outlineLevel="0" collapsed="false">
      <c r="A275" s="1" t="s">
        <v>462</v>
      </c>
      <c r="B275" s="1" t="s">
        <v>460</v>
      </c>
      <c r="C275" s="1" t="str">
        <f aca="false">A275 &amp;" " &amp;"""" &amp;B275 &amp;""""</f>
        <v>french_cavalry_tank_equipment_2_short:0 "AMC 35"</v>
      </c>
      <c r="D275" s="1" t="str">
        <f aca="false">IF(ISBLANK(A275),"",C275)</f>
        <v>french_cavalry_tank_equipment_2_short:0 "AMC 35"</v>
      </c>
    </row>
    <row r="276" customFormat="false" ht="13.8" hidden="false" customHeight="false" outlineLevel="0" collapsed="false">
      <c r="A276" s="1" t="s">
        <v>463</v>
      </c>
      <c r="B276" s="1" t="s">
        <v>458</v>
      </c>
      <c r="C276" s="1" t="str">
        <f aca="false">A276 &amp;" " &amp;"""" &amp;B276 &amp;""""</f>
        <v>french_cavalry_tank_equipment_2_desc:0 "Einheit Typ: Kavallerie-Panzer"</v>
      </c>
      <c r="D276" s="1" t="str">
        <f aca="false">IF(ISBLANK(A276),"",C276)</f>
        <v>french_cavalry_tank_equipment_2_desc:0 "Einheit Typ: Kavallerie-Panzer"</v>
      </c>
    </row>
    <row r="277" customFormat="false" ht="13.8" hidden="false" customHeight="false" outlineLevel="0" collapsed="false">
      <c r="A277" s="1" t="s">
        <v>464</v>
      </c>
      <c r="B277" s="1" t="s">
        <v>465</v>
      </c>
      <c r="C277" s="1" t="str">
        <f aca="false">A277 &amp;" " &amp;"""" &amp;B277 &amp;""""</f>
        <v>FRA_french_cavalry_tank_equipment_3:0 "Somua S35"</v>
      </c>
      <c r="D277" s="1" t="str">
        <f aca="false">IF(ISBLANK(A277),"",C277)</f>
        <v>FRA_french_cavalry_tank_equipment_3:0 "Somua S35"</v>
      </c>
    </row>
    <row r="278" customFormat="false" ht="13.8" hidden="false" customHeight="false" outlineLevel="0" collapsed="false">
      <c r="A278" s="1" t="s">
        <v>466</v>
      </c>
      <c r="B278" s="1" t="s">
        <v>455</v>
      </c>
      <c r="C278" s="1" t="str">
        <f aca="false">A278 &amp;" " &amp;"""" &amp;B278 &amp;""""</f>
        <v>french_cavalry_tank_equipment_3:0 "Kavallerie-Panzer"</v>
      </c>
      <c r="D278" s="1" t="str">
        <f aca="false">IF(ISBLANK(A278),"",C278)</f>
        <v>french_cavalry_tank_equipment_3:0 "Kavallerie-Panzer"</v>
      </c>
    </row>
    <row r="279" customFormat="false" ht="13.8" hidden="false" customHeight="false" outlineLevel="0" collapsed="false">
      <c r="A279" s="1" t="s">
        <v>467</v>
      </c>
      <c r="B279" s="1" t="s">
        <v>465</v>
      </c>
      <c r="C279" s="1" t="str">
        <f aca="false">A279 &amp;" " &amp;"""" &amp;B279 &amp;""""</f>
        <v>french_cavalry_tank_equipment_3_short:0 "Somua S35"</v>
      </c>
      <c r="D279" s="1" t="str">
        <f aca="false">IF(ISBLANK(A279),"",C279)</f>
        <v>french_cavalry_tank_equipment_3_short:0 "Somua S35"</v>
      </c>
    </row>
    <row r="280" customFormat="false" ht="13.8" hidden="false" customHeight="false" outlineLevel="0" collapsed="false">
      <c r="A280" s="1" t="s">
        <v>468</v>
      </c>
      <c r="B280" s="1" t="s">
        <v>458</v>
      </c>
      <c r="C280" s="1" t="str">
        <f aca="false">A280 &amp;" " &amp;"""" &amp;B280 &amp;""""</f>
        <v>french_cavalry_tank_equipment_3_desc:0 "Einheit Typ: Kavallerie-Panzer"</v>
      </c>
      <c r="D280" s="1" t="str">
        <f aca="false">IF(ISBLANK(A280),"",C280)</f>
        <v>french_cavalry_tank_equipment_3_desc:0 "Einheit Typ: Kavallerie-Panzer"</v>
      </c>
    </row>
    <row r="281" customFormat="false" ht="13.8" hidden="false" customHeight="false" outlineLevel="0" collapsed="false">
      <c r="A281" s="1" t="s">
        <v>469</v>
      </c>
      <c r="B281" s="3" t="s">
        <v>470</v>
      </c>
      <c r="C281" s="1" t="str">
        <f aca="false">A281 &amp;" " &amp;"""" &amp;B281 &amp;""""</f>
        <v>FRA_french_cavalry_tank_equipment_4:0 "Somua S40"</v>
      </c>
      <c r="D281" s="1" t="str">
        <f aca="false">IF(ISBLANK(A281),"",C281)</f>
        <v>FRA_french_cavalry_tank_equipment_4:0 "Somua S40"</v>
      </c>
    </row>
    <row r="282" customFormat="false" ht="13.8" hidden="false" customHeight="false" outlineLevel="0" collapsed="false">
      <c r="A282" s="1" t="s">
        <v>471</v>
      </c>
      <c r="B282" s="1" t="s">
        <v>455</v>
      </c>
      <c r="C282" s="1" t="str">
        <f aca="false">A282 &amp;" " &amp;"""" &amp;B282 &amp;""""</f>
        <v>french_cavalry_tank_equipment_4:0 "Kavallerie-Panzer"</v>
      </c>
      <c r="D282" s="1" t="str">
        <f aca="false">IF(ISBLANK(A282),"",C282)</f>
        <v>french_cavalry_tank_equipment_4:0 "Kavallerie-Panzer"</v>
      </c>
    </row>
    <row r="283" customFormat="false" ht="13.8" hidden="false" customHeight="false" outlineLevel="0" collapsed="false">
      <c r="A283" s="1" t="s">
        <v>472</v>
      </c>
      <c r="B283" s="1" t="s">
        <v>470</v>
      </c>
      <c r="C283" s="1" t="str">
        <f aca="false">A283 &amp;" " &amp;"""" &amp;B283 &amp;""""</f>
        <v>french_cavalry_tank_equipment_4_short:0 "Somua S40"</v>
      </c>
      <c r="D283" s="1" t="str">
        <f aca="false">IF(ISBLANK(A283),"",C283)</f>
        <v>french_cavalry_tank_equipment_4_short:0 "Somua S40"</v>
      </c>
    </row>
    <row r="284" customFormat="false" ht="13.8" hidden="false" customHeight="false" outlineLevel="0" collapsed="false">
      <c r="A284" s="1" t="s">
        <v>473</v>
      </c>
      <c r="B284" s="1" t="s">
        <v>458</v>
      </c>
      <c r="C284" s="1" t="str">
        <f aca="false">A284 &amp;" " &amp;"""" &amp;B284 &amp;""""</f>
        <v>french_cavalry_tank_equipment_4_desc:0 "Einheit Typ: Kavallerie-Panzer"</v>
      </c>
      <c r="D284" s="1" t="str">
        <f aca="false">IF(ISBLANK(A284),"",C284)</f>
        <v>french_cavalry_tank_equipment_4_desc:0 "Einheit Typ: Kavallerie-Panzer"</v>
      </c>
    </row>
    <row r="285" customFormat="false" ht="13.8" hidden="false" customHeight="false" outlineLevel="0" collapsed="false">
      <c r="A285" s="1" t="s">
        <v>474</v>
      </c>
      <c r="B285" s="1" t="s">
        <v>475</v>
      </c>
      <c r="C285" s="1" t="str">
        <f aca="false">A285 &amp;" " &amp;"""" &amp;B285 &amp;""""</f>
        <v>FRA_french_cavalry_tank_equipment_6:0 "SARL 42"</v>
      </c>
      <c r="D285" s="1" t="str">
        <f aca="false">IF(ISBLANK(A285),"",C285)</f>
        <v>FRA_french_cavalry_tank_equipment_6:0 "SARL 42"</v>
      </c>
    </row>
    <row r="286" customFormat="false" ht="13.8" hidden="false" customHeight="false" outlineLevel="0" collapsed="false">
      <c r="A286" s="1" t="s">
        <v>476</v>
      </c>
      <c r="B286" s="1" t="s">
        <v>455</v>
      </c>
      <c r="C286" s="1" t="str">
        <f aca="false">A286 &amp;" " &amp;"""" &amp;B286 &amp;""""</f>
        <v>french_cavalry_tank_equipment_6:0 "Kavallerie-Panzer"</v>
      </c>
      <c r="D286" s="1" t="str">
        <f aca="false">IF(ISBLANK(A286),"",C286)</f>
        <v>french_cavalry_tank_equipment_6:0 "Kavallerie-Panzer"</v>
      </c>
    </row>
    <row r="287" customFormat="false" ht="13.8" hidden="false" customHeight="false" outlineLevel="0" collapsed="false">
      <c r="A287" s="1" t="s">
        <v>477</v>
      </c>
      <c r="B287" s="1" t="s">
        <v>475</v>
      </c>
      <c r="C287" s="1" t="str">
        <f aca="false">A287 &amp;" " &amp;"""" &amp;B287 &amp;""""</f>
        <v>french_cavalry_tank_equipment_6_short:0 "SARL 42"</v>
      </c>
      <c r="D287" s="1" t="str">
        <f aca="false">IF(ISBLANK(A287),"",C287)</f>
        <v>french_cavalry_tank_equipment_6_short:0 "SARL 42"</v>
      </c>
    </row>
    <row r="288" customFormat="false" ht="13.8" hidden="false" customHeight="false" outlineLevel="0" collapsed="false">
      <c r="A288" s="1" t="s">
        <v>478</v>
      </c>
      <c r="B288" s="1" t="s">
        <v>458</v>
      </c>
      <c r="C288" s="1" t="str">
        <f aca="false">A288 &amp;" " &amp;"""" &amp;B288 &amp;""""</f>
        <v>french_cavalry_tank_equipment_6_desc:0 "Einheit Typ: Kavallerie-Panzer"</v>
      </c>
      <c r="D288" s="1" t="str">
        <f aca="false">IF(ISBLANK(A288),"",C288)</f>
        <v>french_cavalry_tank_equipment_6_desc:0 "Einheit Typ: Kavallerie-Panzer"</v>
      </c>
    </row>
    <row r="289" customFormat="false" ht="13.8" hidden="false" customHeight="false" outlineLevel="0" collapsed="false">
      <c r="A289" s="1" t="s">
        <v>479</v>
      </c>
      <c r="B289" s="1" t="s">
        <v>480</v>
      </c>
      <c r="C289" s="1" t="str">
        <f aca="false">A289 &amp;" " &amp;"""" &amp;B289 &amp;""""</f>
        <v>FRA_french_crusader_cavalry_tank_equipment_1:0 "Kreuzfahrer Mk.VI"</v>
      </c>
      <c r="D289" s="1" t="str">
        <f aca="false">IF(ISBLANK(A289),"",C289)</f>
        <v>FRA_french_crusader_cavalry_tank_equipment_1:0 "Kreuzfahrer Mk.VI"</v>
      </c>
    </row>
    <row r="290" customFormat="false" ht="13.8" hidden="false" customHeight="false" outlineLevel="0" collapsed="false">
      <c r="A290" s="1" t="s">
        <v>481</v>
      </c>
      <c r="B290" s="1" t="s">
        <v>455</v>
      </c>
      <c r="C290" s="1" t="str">
        <f aca="false">A290 &amp;" " &amp;"""" &amp;B290 &amp;""""</f>
        <v>french_crusader_cavalry_tank_equipment_1:0 "Kavallerie-Panzer"</v>
      </c>
      <c r="D290" s="1" t="str">
        <f aca="false">IF(ISBLANK(A290),"",C290)</f>
        <v>french_crusader_cavalry_tank_equipment_1:0 "Kavallerie-Panzer"</v>
      </c>
    </row>
    <row r="291" customFormat="false" ht="13.8" hidden="false" customHeight="false" outlineLevel="0" collapsed="false">
      <c r="A291" s="1" t="s">
        <v>482</v>
      </c>
      <c r="B291" s="1" t="s">
        <v>480</v>
      </c>
      <c r="C291" s="1" t="str">
        <f aca="false">A291 &amp;" " &amp;"""" &amp;B291 &amp;""""</f>
        <v>french_crusader_cavalry_tank_equipment_1_short:0 "Kreuzfahrer Mk.VI"</v>
      </c>
      <c r="D291" s="1" t="str">
        <f aca="false">IF(ISBLANK(A291),"",C291)</f>
        <v>french_crusader_cavalry_tank_equipment_1_short:0 "Kreuzfahrer Mk.VI"</v>
      </c>
    </row>
    <row r="292" customFormat="false" ht="13.8" hidden="false" customHeight="false" outlineLevel="0" collapsed="false">
      <c r="A292" s="1" t="s">
        <v>483</v>
      </c>
      <c r="B292" s="1" t="s">
        <v>458</v>
      </c>
      <c r="C292" s="1" t="str">
        <f aca="false">A292 &amp;" " &amp;"""" &amp;B292 &amp;""""</f>
        <v>french_crusader_cavalry_tank_equipment_1_desc:0 "Einheit Typ: Kavallerie-Panzer"</v>
      </c>
      <c r="D292" s="1" t="str">
        <f aca="false">IF(ISBLANK(A292),"",C292)</f>
        <v>french_crusader_cavalry_tank_equipment_1_desc:0 "Einheit Typ: Kavallerie-Panzer"</v>
      </c>
    </row>
    <row r="293" customFormat="false" ht="13.8" hidden="false" customHeight="false" outlineLevel="0" collapsed="false">
      <c r="A293" s="1" t="s">
        <v>484</v>
      </c>
      <c r="B293" s="1" t="s">
        <v>485</v>
      </c>
      <c r="C293" s="1" t="str">
        <f aca="false">A293 &amp;" " &amp;"""" &amp;B293 &amp;""""</f>
        <v>FRA_french_main_tank_equipment_1:0 "ARL 44"</v>
      </c>
      <c r="D293" s="1" t="str">
        <f aca="false">IF(ISBLANK(A293),"",C293)</f>
        <v>FRA_french_main_tank_equipment_1:0 "ARL 44"</v>
      </c>
    </row>
    <row r="294" customFormat="false" ht="13.8" hidden="false" customHeight="false" outlineLevel="0" collapsed="false">
      <c r="A294" s="1" t="s">
        <v>486</v>
      </c>
      <c r="B294" s="1" t="s">
        <v>487</v>
      </c>
      <c r="C294" s="1" t="str">
        <f aca="false">A294 &amp;" " &amp;"""" &amp;B294 &amp;""""</f>
        <v>french_main_tank_equipment_1:0 "Hauptkampfpanzer"</v>
      </c>
      <c r="D294" s="1" t="str">
        <f aca="false">IF(ISBLANK(A294),"",C294)</f>
        <v>french_main_tank_equipment_1:0 "Hauptkampfpanzer"</v>
      </c>
    </row>
    <row r="295" customFormat="false" ht="13.8" hidden="false" customHeight="false" outlineLevel="0" collapsed="false">
      <c r="A295" s="1" t="s">
        <v>488</v>
      </c>
      <c r="B295" s="1" t="s">
        <v>485</v>
      </c>
      <c r="C295" s="1" t="str">
        <f aca="false">A295 &amp;" " &amp;"""" &amp;B295 &amp;""""</f>
        <v>french_main_tank_equipment_1_short:0 "ARL 44"</v>
      </c>
      <c r="D295" s="1" t="str">
        <f aca="false">IF(ISBLANK(A295),"",C295)</f>
        <v>french_main_tank_equipment_1_short:0 "ARL 44"</v>
      </c>
    </row>
    <row r="296" customFormat="false" ht="13.8" hidden="false" customHeight="false" outlineLevel="0" collapsed="false">
      <c r="A296" s="1" t="s">
        <v>489</v>
      </c>
      <c r="B296" s="1" t="s">
        <v>490</v>
      </c>
      <c r="C296" s="1" t="str">
        <f aca="false">A296 &amp;" " &amp;"""" &amp;B296 &amp;""""</f>
        <v>french_main_tank_equipment_1_desc:0 "Einheit Typ: Kampfpanzer"</v>
      </c>
      <c r="D296" s="1" t="str">
        <f aca="false">IF(ISBLANK(A296),"",C296)</f>
        <v>french_main_tank_equipment_1_desc:0 "Einheit Typ: Kampfpanzer"</v>
      </c>
    </row>
    <row r="297" customFormat="false" ht="13.8" hidden="false" customHeight="false" outlineLevel="0" collapsed="false">
      <c r="A297" s="1" t="s">
        <v>491</v>
      </c>
      <c r="B297" s="1" t="s">
        <v>492</v>
      </c>
      <c r="C297" s="1" t="str">
        <f aca="false">A297 &amp;" " &amp;"""" &amp;B297 &amp;""""</f>
        <v>FRA_french_main_tank_equipment_2:0 "AMX-50"</v>
      </c>
      <c r="D297" s="1" t="str">
        <f aca="false">IF(ISBLANK(A297),"",C297)</f>
        <v>FRA_french_main_tank_equipment_2:0 "AMX-50"</v>
      </c>
    </row>
    <row r="298" customFormat="false" ht="13.8" hidden="false" customHeight="false" outlineLevel="0" collapsed="false">
      <c r="A298" s="1" t="s">
        <v>493</v>
      </c>
      <c r="B298" s="1" t="s">
        <v>494</v>
      </c>
      <c r="C298" s="1" t="str">
        <f aca="false">A298 &amp;" " &amp;"""" &amp;B298 &amp;""""</f>
        <v>french_main_tank_equipment_2:0 "Kampfpanzer"</v>
      </c>
      <c r="D298" s="1" t="str">
        <f aca="false">IF(ISBLANK(A298),"",C298)</f>
        <v>french_main_tank_equipment_2:0 "Kampfpanzer"</v>
      </c>
    </row>
    <row r="299" customFormat="false" ht="13.8" hidden="false" customHeight="false" outlineLevel="0" collapsed="false">
      <c r="A299" s="1" t="s">
        <v>495</v>
      </c>
      <c r="B299" s="1" t="s">
        <v>492</v>
      </c>
      <c r="C299" s="1" t="str">
        <f aca="false">A299 &amp;" " &amp;"""" &amp;B299 &amp;""""</f>
        <v>french_main_tank_equipment_2_short:0 "AMX-50"</v>
      </c>
      <c r="D299" s="1" t="str">
        <f aca="false">IF(ISBLANK(A299),"",C299)</f>
        <v>french_main_tank_equipment_2_short:0 "AMX-50"</v>
      </c>
    </row>
    <row r="300" customFormat="false" ht="13.8" hidden="false" customHeight="false" outlineLevel="0" collapsed="false">
      <c r="A300" s="1" t="s">
        <v>496</v>
      </c>
      <c r="B300" s="1" t="s">
        <v>490</v>
      </c>
      <c r="C300" s="1" t="str">
        <f aca="false">A300 &amp;" " &amp;"""" &amp;B300 &amp;""""</f>
        <v>french_main_tank_equipment_2_desc:0 "Einheit Typ: Kampfpanzer"</v>
      </c>
      <c r="D300" s="1" t="str">
        <f aca="false">IF(ISBLANK(A300),"",C300)</f>
        <v>french_main_tank_equipment_2_desc:0 "Einheit Typ: Kampfpanzer"</v>
      </c>
    </row>
    <row r="301" customFormat="false" ht="13.8" hidden="false" customHeight="false" outlineLevel="0" collapsed="false">
      <c r="A301" s="1" t="s">
        <v>497</v>
      </c>
      <c r="B301" s="1" t="s">
        <v>498</v>
      </c>
      <c r="C301" s="1" t="str">
        <f aca="false">A301 &amp;" " &amp;"""" &amp;B301 &amp;""""</f>
        <v>FRA_french_light_main_tank_equipment_1:0 "AMX-13"</v>
      </c>
      <c r="D301" s="1" t="str">
        <f aca="false">IF(ISBLANK(A301),"",C301)</f>
        <v>FRA_french_light_main_tank_equipment_1:0 "AMX-13"</v>
      </c>
    </row>
    <row r="302" customFormat="false" ht="13.8" hidden="false" customHeight="false" outlineLevel="0" collapsed="false">
      <c r="A302" s="1" t="s">
        <v>499</v>
      </c>
      <c r="B302" s="1" t="s">
        <v>500</v>
      </c>
      <c r="C302" s="1" t="str">
        <f aca="false">A302 &amp;" " &amp;"""" &amp;B302 &amp;""""</f>
        <v>french_light_main_tank_equipment_1:0 "Leichter Kampfpanzer"</v>
      </c>
      <c r="D302" s="1" t="str">
        <f aca="false">IF(ISBLANK(A302),"",C302)</f>
        <v>french_light_main_tank_equipment_1:0 "Leichter Kampfpanzer"</v>
      </c>
    </row>
    <row r="303" customFormat="false" ht="13.8" hidden="false" customHeight="false" outlineLevel="0" collapsed="false">
      <c r="A303" s="1" t="s">
        <v>501</v>
      </c>
      <c r="B303" s="1" t="s">
        <v>498</v>
      </c>
      <c r="C303" s="1" t="str">
        <f aca="false">A303 &amp;" " &amp;"""" &amp;B303 &amp;""""</f>
        <v>french_light_main_tank_equipment_1_short:0 "AMX-13"</v>
      </c>
      <c r="D303" s="1" t="str">
        <f aca="false">IF(ISBLANK(A303),"",C303)</f>
        <v>french_light_main_tank_equipment_1_short:0 "AMX-13"</v>
      </c>
    </row>
    <row r="304" customFormat="false" ht="13.8" hidden="false" customHeight="false" outlineLevel="0" collapsed="false">
      <c r="A304" s="1" t="s">
        <v>502</v>
      </c>
      <c r="B304" s="1" t="s">
        <v>503</v>
      </c>
      <c r="C304" s="1" t="str">
        <f aca="false">A304 &amp;" " &amp;"""" &amp;B304 &amp;""""</f>
        <v>french_light_main_tank_equipment_1_desc:0 "Einheit Typ: Leichter Kampfpanzer"</v>
      </c>
      <c r="D304" s="1" t="str">
        <f aca="false">IF(ISBLANK(A304),"",C304)</f>
        <v>french_light_main_tank_equipment_1_desc:0 "Einheit Typ: Leichter Kampfpanzer"</v>
      </c>
    </row>
    <row r="305" customFormat="false" ht="13.8" hidden="false" customHeight="false" outlineLevel="0" collapsed="false">
      <c r="A305" s="1" t="s">
        <v>504</v>
      </c>
      <c r="B305" s="1" t="s">
        <v>505</v>
      </c>
      <c r="C305" s="1" t="str">
        <f aca="false">A305 &amp;" " &amp;"""" &amp;B305 &amp;""""</f>
        <v>FRA_french_medium_tank_equipment_1:0 "Renault D1"</v>
      </c>
      <c r="D305" s="1" t="str">
        <f aca="false">IF(ISBLANK(A305),"",C305)</f>
        <v>FRA_french_medium_tank_equipment_1:0 "Renault D1"</v>
      </c>
    </row>
    <row r="306" customFormat="false" ht="13.8" hidden="false" customHeight="false" outlineLevel="0" collapsed="false">
      <c r="A306" s="1" t="s">
        <v>506</v>
      </c>
      <c r="B306" s="1" t="s">
        <v>507</v>
      </c>
      <c r="C306" s="1" t="str">
        <f aca="false">A306 &amp;" " &amp;"""" &amp;B306 &amp;""""</f>
        <v>french_medium_tank_equipment_1:0 "Mittlerer Panzer"</v>
      </c>
      <c r="D306" s="1" t="str">
        <f aca="false">IF(ISBLANK(A306),"",C306)</f>
        <v>french_medium_tank_equipment_1:0 "Mittlerer Panzer"</v>
      </c>
    </row>
    <row r="307" customFormat="false" ht="13.8" hidden="false" customHeight="false" outlineLevel="0" collapsed="false">
      <c r="A307" s="1" t="s">
        <v>508</v>
      </c>
      <c r="B307" s="1" t="s">
        <v>505</v>
      </c>
      <c r="C307" s="1" t="str">
        <f aca="false">A307 &amp;" " &amp;"""" &amp;B307 &amp;""""</f>
        <v>french_medium_tank_equipment_1_short:0 "Renault D1"</v>
      </c>
      <c r="D307" s="1" t="str">
        <f aca="false">IF(ISBLANK(A307),"",C307)</f>
        <v>french_medium_tank_equipment_1_short:0 "Renault D1"</v>
      </c>
    </row>
    <row r="308" customFormat="false" ht="13.8" hidden="false" customHeight="false" outlineLevel="0" collapsed="false">
      <c r="A308" s="1" t="s">
        <v>509</v>
      </c>
      <c r="B308" s="1" t="s">
        <v>510</v>
      </c>
      <c r="C308" s="1" t="str">
        <f aca="false">A308 &amp;" " &amp;"""" &amp;B308 &amp;""""</f>
        <v>french_medium_tank_equipment_1_desc:0 "Einheit Typ: Mittlerer Panzer"</v>
      </c>
      <c r="D308" s="1" t="str">
        <f aca="false">IF(ISBLANK(A308),"",C308)</f>
        <v>french_medium_tank_equipment_1_desc:0 "Einheit Typ: Mittlerer Panzer"</v>
      </c>
    </row>
    <row r="309" customFormat="false" ht="13.8" hidden="false" customHeight="false" outlineLevel="0" collapsed="false">
      <c r="A309" s="1" t="s">
        <v>511</v>
      </c>
      <c r="B309" s="1" t="s">
        <v>512</v>
      </c>
      <c r="C309" s="1" t="str">
        <f aca="false">A309 &amp;" " &amp;"""" &amp;B309 &amp;""""</f>
        <v>FRA_french_medium_tank_equipment_2:0 "Renault D2"</v>
      </c>
      <c r="D309" s="1" t="str">
        <f aca="false">IF(ISBLANK(A309),"",C309)</f>
        <v>FRA_french_medium_tank_equipment_2:0 "Renault D2"</v>
      </c>
    </row>
    <row r="310" customFormat="false" ht="13.8" hidden="false" customHeight="false" outlineLevel="0" collapsed="false">
      <c r="A310" s="1" t="s">
        <v>513</v>
      </c>
      <c r="B310" s="1" t="s">
        <v>507</v>
      </c>
      <c r="C310" s="1" t="str">
        <f aca="false">A310 &amp;" " &amp;"""" &amp;B310 &amp;""""</f>
        <v>french_medium_tank_equipment_2:0 "Mittlerer Panzer"</v>
      </c>
      <c r="D310" s="1" t="str">
        <f aca="false">IF(ISBLANK(A310),"",C310)</f>
        <v>french_medium_tank_equipment_2:0 "Mittlerer Panzer"</v>
      </c>
    </row>
    <row r="311" customFormat="false" ht="13.8" hidden="false" customHeight="false" outlineLevel="0" collapsed="false">
      <c r="A311" s="1" t="s">
        <v>514</v>
      </c>
      <c r="B311" s="1" t="s">
        <v>512</v>
      </c>
      <c r="C311" s="1" t="str">
        <f aca="false">A311 &amp;" " &amp;"""" &amp;B311 &amp;""""</f>
        <v>french_medium_tank_equipment_2_short:0 "Renault D2"</v>
      </c>
      <c r="D311" s="1" t="str">
        <f aca="false">IF(ISBLANK(A311),"",C311)</f>
        <v>french_medium_tank_equipment_2_short:0 "Renault D2"</v>
      </c>
    </row>
    <row r="312" customFormat="false" ht="13.8" hidden="false" customHeight="false" outlineLevel="0" collapsed="false">
      <c r="A312" s="1" t="s">
        <v>515</v>
      </c>
      <c r="B312" s="1" t="s">
        <v>510</v>
      </c>
      <c r="C312" s="1" t="str">
        <f aca="false">A312 &amp;" " &amp;"""" &amp;B312 &amp;""""</f>
        <v>french_medium_tank_equipment_2_desc:0 "Einheit Typ: Mittlerer Panzer"</v>
      </c>
      <c r="D312" s="1" t="str">
        <f aca="false">IF(ISBLANK(A312),"",C312)</f>
        <v>french_medium_tank_equipment_2_desc:0 "Einheit Typ: Mittlerer Panzer"</v>
      </c>
    </row>
    <row r="313" customFormat="false" ht="13.8" hidden="false" customHeight="false" outlineLevel="0" collapsed="false">
      <c r="A313" s="1" t="s">
        <v>516</v>
      </c>
      <c r="B313" s="1" t="s">
        <v>517</v>
      </c>
      <c r="C313" s="1" t="str">
        <f aca="false">A313 &amp;" " &amp;"""" &amp;B313 &amp;""""</f>
        <v>FRA_french_medium_tank_equipment_3:0 "Renault D2 bis"</v>
      </c>
      <c r="D313" s="1" t="str">
        <f aca="false">IF(ISBLANK(A313),"",C313)</f>
        <v>FRA_french_medium_tank_equipment_3:0 "Renault D2 bis"</v>
      </c>
    </row>
    <row r="314" customFormat="false" ht="13.8" hidden="false" customHeight="false" outlineLevel="0" collapsed="false">
      <c r="A314" s="1" t="s">
        <v>518</v>
      </c>
      <c r="B314" s="1" t="s">
        <v>507</v>
      </c>
      <c r="C314" s="1" t="str">
        <f aca="false">A314 &amp;" " &amp;"""" &amp;B314 &amp;""""</f>
        <v>french_medium_tank_equipment_3:0 "Mittlerer Panzer"</v>
      </c>
      <c r="D314" s="1" t="str">
        <f aca="false">IF(ISBLANK(A314),"",C314)</f>
        <v>french_medium_tank_equipment_3:0 "Mittlerer Panzer"</v>
      </c>
    </row>
    <row r="315" customFormat="false" ht="13.8" hidden="false" customHeight="false" outlineLevel="0" collapsed="false">
      <c r="A315" s="1" t="s">
        <v>519</v>
      </c>
      <c r="B315" s="1" t="s">
        <v>517</v>
      </c>
      <c r="C315" s="1" t="str">
        <f aca="false">A315 &amp;" " &amp;"""" &amp;B315 &amp;""""</f>
        <v>french_medium_tank_equipment_3_short:0 "Renault D2 bis"</v>
      </c>
      <c r="D315" s="1" t="str">
        <f aca="false">IF(ISBLANK(A315),"",C315)</f>
        <v>french_medium_tank_equipment_3_short:0 "Renault D2 bis"</v>
      </c>
    </row>
    <row r="316" customFormat="false" ht="13.8" hidden="false" customHeight="false" outlineLevel="0" collapsed="false">
      <c r="A316" s="1" t="s">
        <v>520</v>
      </c>
      <c r="B316" s="1" t="s">
        <v>510</v>
      </c>
      <c r="C316" s="1" t="str">
        <f aca="false">A316 &amp;" " &amp;"""" &amp;B316 &amp;""""</f>
        <v>french_medium_tank_equipment_3_desc:0 "Einheit Typ: Mittlerer Panzer"</v>
      </c>
      <c r="D316" s="1" t="str">
        <f aca="false">IF(ISBLANK(A316),"",C316)</f>
        <v>french_medium_tank_equipment_3_desc:0 "Einheit Typ: Mittlerer Panzer"</v>
      </c>
    </row>
    <row r="317" customFormat="false" ht="13.8" hidden="false" customHeight="false" outlineLevel="0" collapsed="false">
      <c r="A317" s="1" t="s">
        <v>521</v>
      </c>
      <c r="B317" s="1" t="s">
        <v>522</v>
      </c>
      <c r="C317" s="1" t="str">
        <f aca="false">A317 &amp;" " &amp;"""" &amp;B317 &amp;""""</f>
        <v>FRA_french_medium_tank_equipment_4:0 "AMX 38"</v>
      </c>
      <c r="D317" s="1" t="str">
        <f aca="false">IF(ISBLANK(A317),"",C317)</f>
        <v>FRA_french_medium_tank_equipment_4:0 "AMX 38"</v>
      </c>
    </row>
    <row r="318" customFormat="false" ht="13.8" hidden="false" customHeight="false" outlineLevel="0" collapsed="false">
      <c r="A318" s="1" t="s">
        <v>523</v>
      </c>
      <c r="B318" s="1" t="s">
        <v>507</v>
      </c>
      <c r="C318" s="1" t="str">
        <f aca="false">A318 &amp;" " &amp;"""" &amp;B318 &amp;""""</f>
        <v>french_medium_tank_equipment_4:0 "Mittlerer Panzer"</v>
      </c>
      <c r="D318" s="1" t="str">
        <f aca="false">IF(ISBLANK(A318),"",C318)</f>
        <v>french_medium_tank_equipment_4:0 "Mittlerer Panzer"</v>
      </c>
    </row>
    <row r="319" customFormat="false" ht="13.8" hidden="false" customHeight="false" outlineLevel="0" collapsed="false">
      <c r="A319" s="1" t="s">
        <v>524</v>
      </c>
      <c r="B319" s="1" t="s">
        <v>522</v>
      </c>
      <c r="C319" s="1" t="str">
        <f aca="false">A319 &amp;" " &amp;"""" &amp;B319 &amp;""""</f>
        <v>french_medium_tank_equipment_4_short:0 "AMX 38"</v>
      </c>
      <c r="D319" s="1" t="str">
        <f aca="false">IF(ISBLANK(A319),"",C319)</f>
        <v>french_medium_tank_equipment_4_short:0 "AMX 38"</v>
      </c>
    </row>
    <row r="320" customFormat="false" ht="13.8" hidden="false" customHeight="false" outlineLevel="0" collapsed="false">
      <c r="A320" s="1" t="s">
        <v>525</v>
      </c>
      <c r="B320" s="1" t="s">
        <v>510</v>
      </c>
      <c r="C320" s="1" t="str">
        <f aca="false">A320 &amp;" " &amp;"""" &amp;B320 &amp;""""</f>
        <v>french_medium_tank_equipment_4_desc:0 "Einheit Typ: Mittlerer Panzer"</v>
      </c>
      <c r="D320" s="1" t="str">
        <f aca="false">IF(ISBLANK(A320),"",C320)</f>
        <v>french_medium_tank_equipment_4_desc:0 "Einheit Typ: Mittlerer Panzer"</v>
      </c>
    </row>
    <row r="321" customFormat="false" ht="13.8" hidden="false" customHeight="false" outlineLevel="0" collapsed="false">
      <c r="A321" s="1" t="s">
        <v>526</v>
      </c>
      <c r="B321" s="1" t="s">
        <v>527</v>
      </c>
      <c r="C321" s="1" t="str">
        <f aca="false">A321 &amp;" " &amp;"""" &amp;B321 &amp;""""</f>
        <v>FRA_french_medium_tank_equipment_5:0 "AMX Tracteur B"</v>
      </c>
      <c r="D321" s="1" t="str">
        <f aca="false">IF(ISBLANK(A321),"",C321)</f>
        <v>FRA_french_medium_tank_equipment_5:0 "AMX Tracteur B"</v>
      </c>
    </row>
    <row r="322" customFormat="false" ht="13.8" hidden="false" customHeight="false" outlineLevel="0" collapsed="false">
      <c r="A322" s="1" t="s">
        <v>528</v>
      </c>
      <c r="B322" s="1" t="s">
        <v>507</v>
      </c>
      <c r="C322" s="1" t="str">
        <f aca="false">A322 &amp;" " &amp;"""" &amp;B322 &amp;""""</f>
        <v>french_medium_tank_equipment_5:0 "Mittlerer Panzer"</v>
      </c>
      <c r="D322" s="1" t="str">
        <f aca="false">IF(ISBLANK(A322),"",C322)</f>
        <v>french_medium_tank_equipment_5:0 "Mittlerer Panzer"</v>
      </c>
    </row>
    <row r="323" customFormat="false" ht="13.8" hidden="false" customHeight="false" outlineLevel="0" collapsed="false">
      <c r="A323" s="1" t="s">
        <v>529</v>
      </c>
      <c r="B323" s="1" t="s">
        <v>527</v>
      </c>
      <c r="C323" s="1" t="str">
        <f aca="false">A323 &amp;" " &amp;"""" &amp;B323 &amp;""""</f>
        <v>french_medium_tank_equipment_5_short:0 "AMX Tracteur B"</v>
      </c>
      <c r="D323" s="1" t="str">
        <f aca="false">IF(ISBLANK(A323),"",C323)</f>
        <v>french_medium_tank_equipment_5_short:0 "AMX Tracteur B"</v>
      </c>
    </row>
    <row r="324" customFormat="false" ht="13.8" hidden="false" customHeight="false" outlineLevel="0" collapsed="false">
      <c r="A324" s="1" t="s">
        <v>530</v>
      </c>
      <c r="B324" s="1" t="s">
        <v>510</v>
      </c>
      <c r="C324" s="1" t="str">
        <f aca="false">A324 &amp;" " &amp;"""" &amp;B324 &amp;""""</f>
        <v>french_medium_tank_equipment_5_desc:0 "Einheit Typ: Mittlerer Panzer"</v>
      </c>
      <c r="D324" s="1" t="str">
        <f aca="false">IF(ISBLANK(A324),"",C324)</f>
        <v>french_medium_tank_equipment_5_desc:0 "Einheit Typ: Mittlerer Panzer"</v>
      </c>
    </row>
    <row r="325" customFormat="false" ht="13.8" hidden="false" customHeight="false" outlineLevel="0" collapsed="false">
      <c r="A325" s="1" t="s">
        <v>531</v>
      </c>
      <c r="B325" s="1" t="s">
        <v>532</v>
      </c>
      <c r="C325" s="1" t="str">
        <f aca="false">A325 &amp;" " &amp;"""" &amp;B325 &amp;""""</f>
        <v>FRA_french_sherman_m4_medium_tank_equipment_1:0 "M4"</v>
      </c>
      <c r="D325" s="1" t="str">
        <f aca="false">IF(ISBLANK(A325),"",C325)</f>
        <v>FRA_french_sherman_m4_medium_tank_equipment_1:0 "M4"</v>
      </c>
    </row>
    <row r="326" customFormat="false" ht="13.8" hidden="false" customHeight="false" outlineLevel="0" collapsed="false">
      <c r="A326" s="1" t="s">
        <v>533</v>
      </c>
      <c r="B326" s="1" t="s">
        <v>507</v>
      </c>
      <c r="C326" s="1" t="str">
        <f aca="false">A326 &amp;" " &amp;"""" &amp;B326 &amp;""""</f>
        <v>french_sherman_m4_medium_tank_equipment_1:0 "Mittlerer Panzer"</v>
      </c>
      <c r="D326" s="1" t="str">
        <f aca="false">IF(ISBLANK(A326),"",C326)</f>
        <v>french_sherman_m4_medium_tank_equipment_1:0 "Mittlerer Panzer"</v>
      </c>
    </row>
    <row r="327" customFormat="false" ht="13.8" hidden="false" customHeight="false" outlineLevel="0" collapsed="false">
      <c r="A327" s="1" t="s">
        <v>534</v>
      </c>
      <c r="B327" s="1" t="s">
        <v>535</v>
      </c>
      <c r="C327" s="1" t="str">
        <f aca="false">A327 &amp;" " &amp;"""" &amp;B327 &amp;""""</f>
        <v>french_sherman_m4_medium_tank_equipment_1_short:0 "M4 Sherman"</v>
      </c>
      <c r="D327" s="1" t="str">
        <f aca="false">IF(ISBLANK(A327),"",C327)</f>
        <v>french_sherman_m4_medium_tank_equipment_1_short:0 "M4 Sherman"</v>
      </c>
    </row>
    <row r="328" customFormat="false" ht="13.8" hidden="false" customHeight="false" outlineLevel="0" collapsed="false">
      <c r="A328" s="1" t="s">
        <v>536</v>
      </c>
      <c r="B328" s="1" t="s">
        <v>510</v>
      </c>
      <c r="C328" s="1" t="str">
        <f aca="false">A328 &amp;" " &amp;"""" &amp;B328 &amp;""""</f>
        <v>french_sherman_m4_medium_tank_equipment_1_desc:0 "Einheit Typ: Mittlerer Panzer"</v>
      </c>
      <c r="D328" s="1" t="str">
        <f aca="false">IF(ISBLANK(A328),"",C328)</f>
        <v>french_sherman_m4_medium_tank_equipment_1_desc:0 "Einheit Typ: Mittlerer Panzer"</v>
      </c>
    </row>
    <row r="329" customFormat="false" ht="13.8" hidden="false" customHeight="false" outlineLevel="0" collapsed="false">
      <c r="A329" s="1" t="s">
        <v>537</v>
      </c>
      <c r="B329" s="1" t="s">
        <v>538</v>
      </c>
      <c r="C329" s="1" t="str">
        <f aca="false">A329 &amp;" " &amp;"""" &amp;B329 &amp;""""</f>
        <v>FRA_french_sherman_m4_medium_tank_equipment_2:0 "M4A3 76w"</v>
      </c>
      <c r="D329" s="1" t="str">
        <f aca="false">IF(ISBLANK(A329),"",C329)</f>
        <v>FRA_french_sherman_m4_medium_tank_equipment_2:0 "M4A3 76w"</v>
      </c>
    </row>
    <row r="330" customFormat="false" ht="13.8" hidden="false" customHeight="false" outlineLevel="0" collapsed="false">
      <c r="A330" s="1" t="s">
        <v>539</v>
      </c>
      <c r="B330" s="1" t="s">
        <v>507</v>
      </c>
      <c r="C330" s="1" t="str">
        <f aca="false">A330 &amp;" " &amp;"""" &amp;B330 &amp;""""</f>
        <v>french_sherman_m4_medium_tank_equipment_2:0 "Mittlerer Panzer"</v>
      </c>
      <c r="D330" s="1" t="str">
        <f aca="false">IF(ISBLANK(A330),"",C330)</f>
        <v>french_sherman_m4_medium_tank_equipment_2:0 "Mittlerer Panzer"</v>
      </c>
    </row>
    <row r="331" customFormat="false" ht="13.8" hidden="false" customHeight="false" outlineLevel="0" collapsed="false">
      <c r="A331" s="1" t="s">
        <v>540</v>
      </c>
      <c r="B331" s="1" t="s">
        <v>538</v>
      </c>
      <c r="C331" s="1" t="str">
        <f aca="false">A331 &amp;" " &amp;"""" &amp;B331 &amp;""""</f>
        <v>french_sherman_m4_medium_tank_equipment_2_short:0 "M4A3 76w"</v>
      </c>
      <c r="D331" s="1" t="str">
        <f aca="false">IF(ISBLANK(A331),"",C331)</f>
        <v>french_sherman_m4_medium_tank_equipment_2_short:0 "M4A3 76w"</v>
      </c>
    </row>
    <row r="332" customFormat="false" ht="13.8" hidden="false" customHeight="false" outlineLevel="0" collapsed="false">
      <c r="A332" s="1" t="s">
        <v>541</v>
      </c>
      <c r="B332" s="1" t="s">
        <v>510</v>
      </c>
      <c r="C332" s="1" t="str">
        <f aca="false">A332 &amp;" " &amp;"""" &amp;B332 &amp;""""</f>
        <v>french_sherman_m4_medium_tank_equipment_2_desc:0 "Einheit Typ: Mittlerer Panzer"</v>
      </c>
      <c r="D332" s="1" t="str">
        <f aca="false">IF(ISBLANK(A332),"",C332)</f>
        <v>french_sherman_m4_medium_tank_equipment_2_desc:0 "Einheit Typ: Mittlerer Panzer"</v>
      </c>
    </row>
    <row r="333" customFormat="false" ht="13.8" hidden="false" customHeight="false" outlineLevel="0" collapsed="false">
      <c r="A333" s="1" t="s">
        <v>542</v>
      </c>
      <c r="B333" s="1" t="s">
        <v>543</v>
      </c>
      <c r="C333" s="1" t="str">
        <f aca="false">A333 &amp;" " &amp;"""" &amp;B333 &amp;""""</f>
        <v>FRA_french_heavy_tank_equipment_1:0 "Char B1"</v>
      </c>
      <c r="D333" s="1" t="str">
        <f aca="false">IF(ISBLANK(A333),"",C333)</f>
        <v>FRA_french_heavy_tank_equipment_1:0 "Char B1"</v>
      </c>
    </row>
    <row r="334" customFormat="false" ht="13.8" hidden="false" customHeight="false" outlineLevel="0" collapsed="false">
      <c r="A334" s="1" t="s">
        <v>544</v>
      </c>
      <c r="B334" s="1" t="s">
        <v>545</v>
      </c>
      <c r="C334" s="1" t="str">
        <f aca="false">A334 &amp;" " &amp;"""" &amp;B334 &amp;""""</f>
        <v>french_heavy_tank_equipment_1:0 "Schwerer Panzer"</v>
      </c>
      <c r="D334" s="1" t="str">
        <f aca="false">IF(ISBLANK(A334),"",C334)</f>
        <v>french_heavy_tank_equipment_1:0 "Schwerer Panzer"</v>
      </c>
    </row>
    <row r="335" customFormat="false" ht="13.8" hidden="false" customHeight="false" outlineLevel="0" collapsed="false">
      <c r="A335" s="1" t="s">
        <v>546</v>
      </c>
      <c r="B335" s="1" t="s">
        <v>543</v>
      </c>
      <c r="C335" s="1" t="str">
        <f aca="false">A335 &amp;" " &amp;"""" &amp;B335 &amp;""""</f>
        <v>french_heavy_tank_equipment_1_short:0 "Char B1"</v>
      </c>
      <c r="D335" s="1" t="str">
        <f aca="false">IF(ISBLANK(A335),"",C335)</f>
        <v>french_heavy_tank_equipment_1_short:0 "Char B1"</v>
      </c>
    </row>
    <row r="336" customFormat="false" ht="13.8" hidden="false" customHeight="false" outlineLevel="0" collapsed="false">
      <c r="A336" s="1" t="s">
        <v>547</v>
      </c>
      <c r="B336" s="1" t="s">
        <v>548</v>
      </c>
      <c r="C336" s="1" t="str">
        <f aca="false">A336 &amp;" " &amp;"""" &amp;B336 &amp;""""</f>
        <v>french_heavy_tank_equipment_1_desc:0 "Einheit Typ: Schwerer Panzer"</v>
      </c>
      <c r="D336" s="1" t="str">
        <f aca="false">IF(ISBLANK(A336),"",C336)</f>
        <v>french_heavy_tank_equipment_1_desc:0 "Einheit Typ: Schwerer Panzer"</v>
      </c>
    </row>
    <row r="337" customFormat="false" ht="13.8" hidden="false" customHeight="false" outlineLevel="0" collapsed="false">
      <c r="A337" s="1" t="s">
        <v>549</v>
      </c>
      <c r="B337" s="1" t="s">
        <v>550</v>
      </c>
      <c r="C337" s="1" t="str">
        <f aca="false">A337 &amp;" " &amp;"""" &amp;B337 &amp;""""</f>
        <v>FRA_french_heavy_tank_equipment_2:0 "Char B1 bis"</v>
      </c>
      <c r="D337" s="1" t="str">
        <f aca="false">IF(ISBLANK(A337),"",C337)</f>
        <v>FRA_french_heavy_tank_equipment_2:0 "Char B1 bis"</v>
      </c>
    </row>
    <row r="338" customFormat="false" ht="13.8" hidden="false" customHeight="false" outlineLevel="0" collapsed="false">
      <c r="A338" s="1" t="s">
        <v>551</v>
      </c>
      <c r="B338" s="1" t="s">
        <v>545</v>
      </c>
      <c r="C338" s="1" t="str">
        <f aca="false">A338 &amp;" " &amp;"""" &amp;B338 &amp;""""</f>
        <v>french_heavy_tank_equipment_2:0 "Schwerer Panzer"</v>
      </c>
      <c r="D338" s="1" t="str">
        <f aca="false">IF(ISBLANK(A338),"",C338)</f>
        <v>french_heavy_tank_equipment_2:0 "Schwerer Panzer"</v>
      </c>
    </row>
    <row r="339" customFormat="false" ht="13.8" hidden="false" customHeight="false" outlineLevel="0" collapsed="false">
      <c r="A339" s="1" t="s">
        <v>552</v>
      </c>
      <c r="B339" s="1" t="s">
        <v>550</v>
      </c>
      <c r="C339" s="1" t="str">
        <f aca="false">A339 &amp;" " &amp;"""" &amp;B339 &amp;""""</f>
        <v>french_heavy_tank_equipment_2_short:0 "Char B1 bis"</v>
      </c>
      <c r="D339" s="1" t="str">
        <f aca="false">IF(ISBLANK(A339),"",C339)</f>
        <v>french_heavy_tank_equipment_2_short:0 "Char B1 bis"</v>
      </c>
    </row>
    <row r="340" customFormat="false" ht="13.8" hidden="false" customHeight="false" outlineLevel="0" collapsed="false">
      <c r="A340" s="1" t="s">
        <v>553</v>
      </c>
      <c r="B340" s="1" t="s">
        <v>548</v>
      </c>
      <c r="C340" s="1" t="str">
        <f aca="false">A340 &amp;" " &amp;"""" &amp;B340 &amp;""""</f>
        <v>french_heavy_tank_equipment_2_desc:0 "Einheit Typ: Schwerer Panzer"</v>
      </c>
      <c r="D340" s="1" t="str">
        <f aca="false">IF(ISBLANK(A340),"",C340)</f>
        <v>french_heavy_tank_equipment_2_desc:0 "Einheit Typ: Schwerer Panzer"</v>
      </c>
    </row>
    <row r="341" customFormat="false" ht="13.8" hidden="false" customHeight="false" outlineLevel="0" collapsed="false">
      <c r="A341" s="1" t="s">
        <v>554</v>
      </c>
      <c r="B341" s="1" t="s">
        <v>555</v>
      </c>
      <c r="C341" s="1" t="str">
        <f aca="false">A341 &amp;" " &amp;"""" &amp;B341 &amp;""""</f>
        <v>FRA_french_heavy_tank_equipment_3:0 "Char B1 ter"</v>
      </c>
      <c r="D341" s="1" t="str">
        <f aca="false">IF(ISBLANK(A341),"",C341)</f>
        <v>FRA_french_heavy_tank_equipment_3:0 "Char B1 ter"</v>
      </c>
    </row>
    <row r="342" customFormat="false" ht="13.8" hidden="false" customHeight="false" outlineLevel="0" collapsed="false">
      <c r="A342" s="1" t="s">
        <v>556</v>
      </c>
      <c r="B342" s="1" t="s">
        <v>545</v>
      </c>
      <c r="C342" s="1" t="str">
        <f aca="false">A342 &amp;" " &amp;"""" &amp;B342 &amp;""""</f>
        <v>french_heavy_tank_equipment_3:0 "Schwerer Panzer"</v>
      </c>
      <c r="D342" s="1" t="str">
        <f aca="false">IF(ISBLANK(A342),"",C342)</f>
        <v>french_heavy_tank_equipment_3:0 "Schwerer Panzer"</v>
      </c>
    </row>
    <row r="343" customFormat="false" ht="13.8" hidden="false" customHeight="false" outlineLevel="0" collapsed="false">
      <c r="A343" s="1" t="s">
        <v>557</v>
      </c>
      <c r="B343" s="1" t="s">
        <v>555</v>
      </c>
      <c r="C343" s="1" t="str">
        <f aca="false">A343 &amp;" " &amp;"""" &amp;B343 &amp;""""</f>
        <v>french_heavy_tank_equipment_3_short:0 "Char B1 ter"</v>
      </c>
      <c r="D343" s="1" t="str">
        <f aca="false">IF(ISBLANK(A343),"",C343)</f>
        <v>french_heavy_tank_equipment_3_short:0 "Char B1 ter"</v>
      </c>
    </row>
    <row r="344" customFormat="false" ht="13.8" hidden="false" customHeight="false" outlineLevel="0" collapsed="false">
      <c r="A344" s="1" t="s">
        <v>558</v>
      </c>
      <c r="B344" s="1" t="s">
        <v>548</v>
      </c>
      <c r="C344" s="1" t="str">
        <f aca="false">A344 &amp;" " &amp;"""" &amp;B344 &amp;""""</f>
        <v>french_heavy_tank_equipment_3_desc:0 "Einheit Typ: Schwerer Panzer"</v>
      </c>
      <c r="D344" s="1" t="str">
        <f aca="false">IF(ISBLANK(A344),"",C344)</f>
        <v>french_heavy_tank_equipment_3_desc:0 "Einheit Typ: Schwerer Panzer"</v>
      </c>
    </row>
    <row r="345" customFormat="false" ht="13.8" hidden="false" customHeight="false" outlineLevel="0" collapsed="false">
      <c r="A345" s="1" t="s">
        <v>559</v>
      </c>
      <c r="B345" s="1" t="s">
        <v>560</v>
      </c>
      <c r="C345" s="1" t="str">
        <f aca="false">A345 &amp;" " &amp;"""" &amp;B345 &amp;""""</f>
        <v>FRA_french_superheavy_tank_equipment_1:0 "Ladezeichen 2C"</v>
      </c>
      <c r="D345" s="1" t="str">
        <f aca="false">IF(ISBLANK(A345),"",C345)</f>
        <v>FRA_french_superheavy_tank_equipment_1:0 "Ladezeichen 2C"</v>
      </c>
    </row>
    <row r="346" customFormat="false" ht="13.8" hidden="false" customHeight="false" outlineLevel="0" collapsed="false">
      <c r="A346" s="1" t="s">
        <v>561</v>
      </c>
      <c r="B346" s="1" t="s">
        <v>562</v>
      </c>
      <c r="C346" s="1" t="str">
        <f aca="false">A346 &amp;" " &amp;"""" &amp;B346 &amp;""""</f>
        <v>french_superheavy_tank_equipment_1:0 "Superschwerer Panzer"</v>
      </c>
      <c r="D346" s="1" t="str">
        <f aca="false">IF(ISBLANK(A346),"",C346)</f>
        <v>french_superheavy_tank_equipment_1:0 "Superschwerer Panzer"</v>
      </c>
    </row>
    <row r="347" customFormat="false" ht="13.8" hidden="false" customHeight="false" outlineLevel="0" collapsed="false">
      <c r="A347" s="1" t="s">
        <v>563</v>
      </c>
      <c r="B347" s="1" t="s">
        <v>560</v>
      </c>
      <c r="C347" s="1" t="str">
        <f aca="false">A347 &amp;" " &amp;"""" &amp;B347 &amp;""""</f>
        <v>french_superheavy_tank_equipment_1_short:0 "Ladezeichen 2C"</v>
      </c>
      <c r="D347" s="1" t="str">
        <f aca="false">IF(ISBLANK(A347),"",C347)</f>
        <v>french_superheavy_tank_equipment_1_short:0 "Ladezeichen 2C"</v>
      </c>
    </row>
    <row r="348" customFormat="false" ht="13.8" hidden="false" customHeight="false" outlineLevel="0" collapsed="false">
      <c r="A348" s="1" t="s">
        <v>564</v>
      </c>
      <c r="B348" s="1" t="s">
        <v>565</v>
      </c>
      <c r="C348" s="1" t="str">
        <f aca="false">A348 &amp;" " &amp;"""" &amp;B348 &amp;""""</f>
        <v>french_superheavy_tank_equipment_1_desc:0 "Einheit Typ: Superschwerer Panzer"</v>
      </c>
      <c r="D348" s="1" t="str">
        <f aca="false">IF(ISBLANK(A348),"",C348)</f>
        <v>french_superheavy_tank_equipment_1_desc:0 "Einheit Typ: Superschwerer Panzer"</v>
      </c>
    </row>
    <row r="349" customFormat="false" ht="13.8" hidden="false" customHeight="false" outlineLevel="0" collapsed="false">
      <c r="A349" s="1" t="s">
        <v>566</v>
      </c>
      <c r="B349" s="1" t="s">
        <v>567</v>
      </c>
      <c r="C349" s="1" t="str">
        <f aca="false">A349 &amp;" " &amp;"""" &amp;B349 &amp;""""</f>
        <v>FRA_french_superheavy_tank_equipment_2:0 "Char 2C bis"</v>
      </c>
      <c r="D349" s="1" t="str">
        <f aca="false">IF(ISBLANK(A349),"",C349)</f>
        <v>FRA_french_superheavy_tank_equipment_2:0 "Char 2C bis"</v>
      </c>
    </row>
    <row r="350" customFormat="false" ht="13.8" hidden="false" customHeight="false" outlineLevel="0" collapsed="false">
      <c r="A350" s="1" t="s">
        <v>568</v>
      </c>
      <c r="B350" s="1" t="s">
        <v>562</v>
      </c>
      <c r="C350" s="1" t="str">
        <f aca="false">A350 &amp;" " &amp;"""" &amp;B350 &amp;""""</f>
        <v>french_superheavy_tank_equipment_2:0 "Superschwerer Panzer"</v>
      </c>
      <c r="D350" s="1" t="str">
        <f aca="false">IF(ISBLANK(A350),"",C350)</f>
        <v>french_superheavy_tank_equipment_2:0 "Superschwerer Panzer"</v>
      </c>
    </row>
    <row r="351" customFormat="false" ht="13.8" hidden="false" customHeight="false" outlineLevel="0" collapsed="false">
      <c r="A351" s="1" t="s">
        <v>569</v>
      </c>
      <c r="B351" s="1" t="s">
        <v>570</v>
      </c>
      <c r="C351" s="1" t="str">
        <f aca="false">A351 &amp;" " &amp;"""" &amp;B351 &amp;""""</f>
        <v>french_superheavy_tank_equipment_2_short:0 "Ladebordwand 2C bis"</v>
      </c>
      <c r="D351" s="1" t="str">
        <f aca="false">IF(ISBLANK(A351),"",C351)</f>
        <v>french_superheavy_tank_equipment_2_short:0 "Ladebordwand 2C bis"</v>
      </c>
    </row>
    <row r="352" customFormat="false" ht="13.8" hidden="false" customHeight="false" outlineLevel="0" collapsed="false">
      <c r="A352" s="1" t="s">
        <v>571</v>
      </c>
      <c r="B352" s="1" t="s">
        <v>572</v>
      </c>
      <c r="C352" s="1" t="str">
        <f aca="false">A352 &amp;" " &amp;"""" &amp;B352 &amp;""""</f>
        <v>french_superheavy_tank_equipment_2_desc:0 "Einheit Typ: Überschwerer Panzer"</v>
      </c>
      <c r="D352" s="1" t="str">
        <f aca="false">IF(ISBLANK(A352),"",C352)</f>
        <v>french_superheavy_tank_equipment_2_desc:0 "Einheit Typ: Überschwerer Panzer"</v>
      </c>
    </row>
    <row r="353" customFormat="false" ht="13.8" hidden="false" customHeight="false" outlineLevel="0" collapsed="false">
      <c r="A353" s="1" t="s">
        <v>573</v>
      </c>
      <c r="B353" s="1" t="s">
        <v>574</v>
      </c>
      <c r="C353" s="1" t="str">
        <f aca="false">A353 &amp;" " &amp;"""" &amp;B353 &amp;""""</f>
        <v>FRA_french_superheavy_tank_equipment_3:0 "FCM F1"</v>
      </c>
      <c r="D353" s="1" t="str">
        <f aca="false">IF(ISBLANK(A353),"",C353)</f>
        <v>FRA_french_superheavy_tank_equipment_3:0 "FCM F1"</v>
      </c>
    </row>
    <row r="354" customFormat="false" ht="13.8" hidden="false" customHeight="false" outlineLevel="0" collapsed="false">
      <c r="A354" s="1" t="s">
        <v>575</v>
      </c>
      <c r="B354" s="1" t="s">
        <v>562</v>
      </c>
      <c r="C354" s="1" t="str">
        <f aca="false">A354 &amp;" " &amp;"""" &amp;B354 &amp;""""</f>
        <v>french_superheavy_tank_equipment_3:0 "Superschwerer Panzer"</v>
      </c>
      <c r="D354" s="1" t="str">
        <f aca="false">IF(ISBLANK(A354),"",C354)</f>
        <v>french_superheavy_tank_equipment_3:0 "Superschwerer Panzer"</v>
      </c>
    </row>
    <row r="355" customFormat="false" ht="13.8" hidden="false" customHeight="false" outlineLevel="0" collapsed="false">
      <c r="A355" s="1" t="s">
        <v>576</v>
      </c>
      <c r="B355" s="1" t="s">
        <v>574</v>
      </c>
      <c r="C355" s="1" t="str">
        <f aca="false">A355 &amp;" " &amp;"""" &amp;B355 &amp;""""</f>
        <v>french_superheavy_tank_equipment_3_short:0 "FCM F1"</v>
      </c>
      <c r="D355" s="1" t="str">
        <f aca="false">IF(ISBLANK(A355),"",C355)</f>
        <v>french_superheavy_tank_equipment_3_short:0 "FCM F1"</v>
      </c>
    </row>
    <row r="356" customFormat="false" ht="13.8" hidden="false" customHeight="false" outlineLevel="0" collapsed="false">
      <c r="A356" s="1" t="s">
        <v>577</v>
      </c>
      <c r="B356" s="1" t="s">
        <v>565</v>
      </c>
      <c r="C356" s="1" t="str">
        <f aca="false">A356 &amp;" " &amp;"""" &amp;B356 &amp;""""</f>
        <v>french_superheavy_tank_equipment_3_desc:0 "Einheit Typ: Superschwerer Panzer"</v>
      </c>
      <c r="D356" s="1" t="str">
        <f aca="false">IF(ISBLANK(A356),"",C356)</f>
        <v>french_superheavy_tank_equipment_3_desc:0 "Einheit Typ: Superschwerer Panzer"</v>
      </c>
    </row>
    <row r="357" customFormat="false" ht="13.8" hidden="false" customHeight="false" outlineLevel="0" collapsed="false">
      <c r="A357" s="1" t="s">
        <v>578</v>
      </c>
      <c r="B357" s="1" t="s">
        <v>579</v>
      </c>
      <c r="C357" s="1" t="str">
        <f aca="false">A357 &amp;" " &amp;"""" &amp;B357 &amp;""""</f>
        <v>FRA_french_tank_destroyer_equipment_1:0 "ZT 3"</v>
      </c>
      <c r="D357" s="1" t="str">
        <f aca="false">IF(ISBLANK(A357),"",C357)</f>
        <v>FRA_french_tank_destroyer_equipment_1:0 "ZT 3"</v>
      </c>
    </row>
    <row r="358" customFormat="false" ht="13.8" hidden="false" customHeight="false" outlineLevel="0" collapsed="false">
      <c r="A358" s="1" t="s">
        <v>580</v>
      </c>
      <c r="B358" s="1" t="s">
        <v>581</v>
      </c>
      <c r="C358" s="1" t="str">
        <f aca="false">A358 &amp;" " &amp;"""" &amp;B358 &amp;""""</f>
        <v>french_tank_destroyer_equipment_1:0 "Panzer-Zerstörer"</v>
      </c>
      <c r="D358" s="1" t="str">
        <f aca="false">IF(ISBLANK(A358),"",C358)</f>
        <v>french_tank_destroyer_equipment_1:0 "Panzer-Zerstörer"</v>
      </c>
    </row>
    <row r="359" customFormat="false" ht="13.8" hidden="false" customHeight="false" outlineLevel="0" collapsed="false">
      <c r="A359" s="1" t="s">
        <v>582</v>
      </c>
      <c r="B359" s="1" t="s">
        <v>579</v>
      </c>
      <c r="C359" s="1" t="str">
        <f aca="false">A359 &amp;" " &amp;"""" &amp;B359 &amp;""""</f>
        <v>french_tank_destroyer_equipment_1_short:0 "ZT 3"</v>
      </c>
      <c r="D359" s="1" t="str">
        <f aca="false">IF(ISBLANK(A359),"",C359)</f>
        <v>french_tank_destroyer_equipment_1_short:0 "ZT 3"</v>
      </c>
    </row>
    <row r="360" customFormat="false" ht="13.8" hidden="false" customHeight="false" outlineLevel="0" collapsed="false">
      <c r="A360" s="1" t="s">
        <v>583</v>
      </c>
      <c r="B360" s="1" t="s">
        <v>584</v>
      </c>
      <c r="C360" s="1" t="str">
        <f aca="false">A360 &amp;" " &amp;"""" &amp;B360 &amp;""""</f>
        <v>french_tank_destroyer_equipment_1_desc:0 "Einheit Typ: Panzerzerstörer"</v>
      </c>
      <c r="D360" s="1" t="str">
        <f aca="false">IF(ISBLANK(A360),"",C360)</f>
        <v>french_tank_destroyer_equipment_1_desc:0 "Einheit Typ: Panzerzerstörer"</v>
      </c>
    </row>
    <row r="361" customFormat="false" ht="13.8" hidden="false" customHeight="false" outlineLevel="0" collapsed="false">
      <c r="A361" s="1" t="s">
        <v>585</v>
      </c>
      <c r="B361" s="1" t="s">
        <v>586</v>
      </c>
      <c r="C361" s="1" t="str">
        <f aca="false">A361 &amp;" " &amp;"""" &amp;B361 &amp;""""</f>
        <v>FRA_french_tank_destroyer_equipment_2:0 "SAu 40"</v>
      </c>
      <c r="D361" s="1" t="str">
        <f aca="false">IF(ISBLANK(A361),"",C361)</f>
        <v>FRA_french_tank_destroyer_equipment_2:0 "SAu 40"</v>
      </c>
    </row>
    <row r="362" customFormat="false" ht="13.8" hidden="false" customHeight="false" outlineLevel="0" collapsed="false">
      <c r="A362" s="1" t="s">
        <v>587</v>
      </c>
      <c r="B362" s="1" t="s">
        <v>588</v>
      </c>
      <c r="C362" s="1" t="str">
        <f aca="false">A362 &amp;" " &amp;"""" &amp;B362 &amp;""""</f>
        <v>french_tank_destroyer_equipment_2:0 "Panzerzerstörer"</v>
      </c>
      <c r="D362" s="1" t="str">
        <f aca="false">IF(ISBLANK(A362),"",C362)</f>
        <v>french_tank_destroyer_equipment_2:0 "Panzerzerstörer"</v>
      </c>
    </row>
    <row r="363" customFormat="false" ht="13.8" hidden="false" customHeight="false" outlineLevel="0" collapsed="false">
      <c r="A363" s="1" t="s">
        <v>589</v>
      </c>
      <c r="B363" s="1" t="s">
        <v>586</v>
      </c>
      <c r="C363" s="1" t="str">
        <f aca="false">A363 &amp;" " &amp;"""" &amp;B363 &amp;""""</f>
        <v>french_tank_destroyer_equipment_2_short:0 "SAu 40"</v>
      </c>
      <c r="D363" s="1" t="str">
        <f aca="false">IF(ISBLANK(A363),"",C363)</f>
        <v>french_tank_destroyer_equipment_2_short:0 "SAu 40"</v>
      </c>
    </row>
    <row r="364" customFormat="false" ht="13.8" hidden="false" customHeight="false" outlineLevel="0" collapsed="false">
      <c r="A364" s="1" t="s">
        <v>590</v>
      </c>
      <c r="B364" s="1" t="s">
        <v>584</v>
      </c>
      <c r="C364" s="1" t="str">
        <f aca="false">A364 &amp;" " &amp;"""" &amp;B364 &amp;""""</f>
        <v>french_tank_destroyer_equipment_2_desc:0 "Einheit Typ: Panzerzerstörer"</v>
      </c>
      <c r="D364" s="1" t="str">
        <f aca="false">IF(ISBLANK(A364),"",C364)</f>
        <v>french_tank_destroyer_equipment_2_desc:0 "Einheit Typ: Panzerzerstörer"</v>
      </c>
    </row>
    <row r="365" customFormat="false" ht="13.8" hidden="false" customHeight="false" outlineLevel="0" collapsed="false">
      <c r="A365" s="1" t="s">
        <v>591</v>
      </c>
      <c r="B365" s="1" t="s">
        <v>592</v>
      </c>
      <c r="C365" s="1" t="str">
        <f aca="false">A365 &amp;" " &amp;"""" &amp;B365 &amp;""""</f>
        <v>FRA_french_m_10_tank_destroyer_equipment_1:0 "M10"</v>
      </c>
      <c r="D365" s="1" t="str">
        <f aca="false">IF(ISBLANK(A365),"",C365)</f>
        <v>FRA_french_m_10_tank_destroyer_equipment_1:0 "M10"</v>
      </c>
    </row>
    <row r="366" customFormat="false" ht="13.8" hidden="false" customHeight="false" outlineLevel="0" collapsed="false">
      <c r="A366" s="1" t="s">
        <v>593</v>
      </c>
      <c r="B366" s="1" t="s">
        <v>588</v>
      </c>
      <c r="C366" s="1" t="str">
        <f aca="false">A366 &amp;" " &amp;"""" &amp;B366 &amp;""""</f>
        <v>french_m_10_tank_destroyer_equipment_1:0 "Panzerzerstörer"</v>
      </c>
      <c r="D366" s="1" t="str">
        <f aca="false">IF(ISBLANK(A366),"",C366)</f>
        <v>french_m_10_tank_destroyer_equipment_1:0 "Panzerzerstörer"</v>
      </c>
    </row>
    <row r="367" customFormat="false" ht="13.8" hidden="false" customHeight="false" outlineLevel="0" collapsed="false">
      <c r="A367" s="1" t="s">
        <v>594</v>
      </c>
      <c r="B367" s="1" t="s">
        <v>592</v>
      </c>
      <c r="C367" s="1" t="str">
        <f aca="false">A367 &amp;" " &amp;"""" &amp;B367 &amp;""""</f>
        <v>french_m_10_tank_destroyer_equipment_1_short:0 "M10"</v>
      </c>
      <c r="D367" s="1" t="str">
        <f aca="false">IF(ISBLANK(A367),"",C367)</f>
        <v>french_m_10_tank_destroyer_equipment_1_short:0 "M10"</v>
      </c>
    </row>
    <row r="368" customFormat="false" ht="13.8" hidden="false" customHeight="false" outlineLevel="0" collapsed="false">
      <c r="A368" s="1" t="s">
        <v>595</v>
      </c>
      <c r="B368" s="1" t="s">
        <v>584</v>
      </c>
      <c r="C368" s="1" t="str">
        <f aca="false">A368 &amp;" " &amp;"""" &amp;B368 &amp;""""</f>
        <v>french_m_10_tank_destroyer_equipment_1_desc:0 "Einheit Typ: Panzerzerstörer"</v>
      </c>
      <c r="D368" s="1" t="str">
        <f aca="false">IF(ISBLANK(A368),"",C368)</f>
        <v>french_m_10_tank_destroyer_equipment_1_desc:0 "Einheit Typ: Panzerzerstörer"</v>
      </c>
    </row>
    <row r="369" customFormat="false" ht="13.8" hidden="false" customHeight="false" outlineLevel="0" collapsed="false">
      <c r="A369" s="1" t="s">
        <v>596</v>
      </c>
      <c r="B369" s="1" t="s">
        <v>597</v>
      </c>
      <c r="C369" s="1" t="str">
        <f aca="false">A369 &amp;" " &amp;"""" &amp;B369 &amp;""""</f>
        <v>FRA_french_spart_equipment_1:0 "SAu 40/75"</v>
      </c>
      <c r="D369" s="1" t="str">
        <f aca="false">IF(ISBLANK(A369),"",C369)</f>
        <v>FRA_french_spart_equipment_1:0 "SAu 40/75"</v>
      </c>
    </row>
    <row r="370" customFormat="false" ht="13.8" hidden="false" customHeight="false" outlineLevel="0" collapsed="false">
      <c r="A370" s="1" t="s">
        <v>598</v>
      </c>
      <c r="B370" s="1" t="s">
        <v>599</v>
      </c>
      <c r="C370" s="1" t="str">
        <f aca="false">A370 &amp;" " &amp;"""" &amp;B370 &amp;""""</f>
        <v>french_spart_equipment_1:0 "Selbstfahrende Artillerie"</v>
      </c>
      <c r="D370" s="1" t="str">
        <f aca="false">IF(ISBLANK(A370),"",C370)</f>
        <v>french_spart_equipment_1:0 "Selbstfahrende Artillerie"</v>
      </c>
    </row>
    <row r="371" customFormat="false" ht="13.8" hidden="false" customHeight="false" outlineLevel="0" collapsed="false">
      <c r="A371" s="1" t="s">
        <v>600</v>
      </c>
      <c r="B371" s="1" t="s">
        <v>601</v>
      </c>
      <c r="C371" s="1" t="str">
        <f aca="false">A371 &amp;" " &amp;"""" &amp;B371 &amp;""""</f>
        <v>french_spart_equipment_1_short:0 "Somua SAu 40/75"</v>
      </c>
      <c r="D371" s="1" t="str">
        <f aca="false">IF(ISBLANK(A371),"",C371)</f>
        <v>french_spart_equipment_1_short:0 "Somua SAu 40/75"</v>
      </c>
    </row>
    <row r="372" customFormat="false" ht="13.8" hidden="false" customHeight="false" outlineLevel="0" collapsed="false">
      <c r="A372" s="1" t="s">
        <v>602</v>
      </c>
      <c r="B372" s="1" t="s">
        <v>603</v>
      </c>
      <c r="C372" s="1" t="str">
        <f aca="false">A372 &amp;" " &amp;"""" &amp;B372 &amp;""""</f>
        <v>french_spart_equipment_1_desc:0 "Einheit Typ: Selbstfahrende Artillerie"</v>
      </c>
      <c r="D372" s="1" t="str">
        <f aca="false">IF(ISBLANK(A372),"",C372)</f>
        <v>french_spart_equipment_1_desc:0 "Einheit Typ: Selbstfahrende Artillerie"</v>
      </c>
    </row>
    <row r="373" customFormat="false" ht="13.8" hidden="false" customHeight="false" outlineLevel="0" collapsed="false">
      <c r="A373" s="1" t="s">
        <v>604</v>
      </c>
      <c r="B373" s="1" t="s">
        <v>605</v>
      </c>
      <c r="C373" s="1" t="str">
        <f aca="false">A373 &amp;" " &amp;"""" &amp;B373 &amp;""""</f>
        <v>FRA_french_m_7_spart_equipment_1:0 "M7"</v>
      </c>
      <c r="D373" s="1" t="str">
        <f aca="false">IF(ISBLANK(A373),"",C373)</f>
        <v>FRA_french_m_7_spart_equipment_1:0 "M7"</v>
      </c>
    </row>
    <row r="374" customFormat="false" ht="13.8" hidden="false" customHeight="false" outlineLevel="0" collapsed="false">
      <c r="A374" s="1" t="s">
        <v>606</v>
      </c>
      <c r="B374" s="1" t="s">
        <v>599</v>
      </c>
      <c r="C374" s="1" t="str">
        <f aca="false">A374 &amp;" " &amp;"""" &amp;B374 &amp;""""</f>
        <v>french_m_7_spart_equipment_1:0 "Selbstfahrende Artillerie"</v>
      </c>
      <c r="D374" s="1" t="str">
        <f aca="false">IF(ISBLANK(A374),"",C374)</f>
        <v>french_m_7_spart_equipment_1:0 "Selbstfahrende Artillerie"</v>
      </c>
    </row>
    <row r="375" customFormat="false" ht="13.8" hidden="false" customHeight="false" outlineLevel="0" collapsed="false">
      <c r="A375" s="1" t="s">
        <v>607</v>
      </c>
      <c r="B375" s="1" t="s">
        <v>608</v>
      </c>
      <c r="C375" s="1" t="str">
        <f aca="false">A375 &amp;" " &amp;"""" &amp;B375 &amp;""""</f>
        <v>french_m_7_spart_equipment_1_short:0 "M7 Priester"</v>
      </c>
      <c r="D375" s="1" t="str">
        <f aca="false">IF(ISBLANK(A375),"",C375)</f>
        <v>french_m_7_spart_equipment_1_short:0 "M7 Priester"</v>
      </c>
    </row>
    <row r="376" customFormat="false" ht="13.8" hidden="false" customHeight="false" outlineLevel="0" collapsed="false">
      <c r="A376" s="1" t="s">
        <v>609</v>
      </c>
      <c r="B376" s="1" t="s">
        <v>603</v>
      </c>
      <c r="C376" s="1" t="str">
        <f aca="false">A376 &amp;" " &amp;"""" &amp;B376 &amp;""""</f>
        <v>french_m_7_spart_equipment_1_desc:0 "Einheit Typ: Selbstfahrende Artillerie"</v>
      </c>
      <c r="D376" s="1" t="str">
        <f aca="false">IF(ISBLANK(A376),"",C376)</f>
        <v>french_m_7_spart_equipment_1_desc:0 "Einheit Typ: Selbstfahrende Artillerie"</v>
      </c>
    </row>
    <row r="377" customFormat="false" ht="13.8" hidden="false" customHeight="false" outlineLevel="0" collapsed="false">
      <c r="A377" s="1" t="s">
        <v>610</v>
      </c>
      <c r="B377" s="1" t="s">
        <v>611</v>
      </c>
      <c r="C377" s="1" t="str">
        <f aca="false">A377 &amp;" " &amp;"""" &amp;B377 &amp;""""</f>
        <v>FRA_french_m_4_105_spart_equipment_1:0 "M4 (105mm)"</v>
      </c>
      <c r="D377" s="1" t="str">
        <f aca="false">IF(ISBLANK(A377),"",C377)</f>
        <v>FRA_french_m_4_105_spart_equipment_1:0 "M4 (105mm)"</v>
      </c>
    </row>
    <row r="378" customFormat="false" ht="13.8" hidden="false" customHeight="false" outlineLevel="0" collapsed="false">
      <c r="A378" s="1" t="s">
        <v>612</v>
      </c>
      <c r="B378" s="1" t="s">
        <v>613</v>
      </c>
      <c r="C378" s="1" t="str">
        <f aca="false">A378 &amp;" " &amp;"""" &amp;B378 &amp;""""</f>
        <v>french_m_4_105_spart_equipment_1:0 "Sturmgeschütz"</v>
      </c>
      <c r="D378" s="1" t="str">
        <f aca="false">IF(ISBLANK(A378),"",C378)</f>
        <v>french_m_4_105_spart_equipment_1:0 "Sturmgeschütz"</v>
      </c>
    </row>
    <row r="379" customFormat="false" ht="13.8" hidden="false" customHeight="false" outlineLevel="0" collapsed="false">
      <c r="A379" s="1" t="s">
        <v>614</v>
      </c>
      <c r="B379" s="1" t="s">
        <v>611</v>
      </c>
      <c r="C379" s="1" t="str">
        <f aca="false">A379 &amp;" " &amp;"""" &amp;B379 &amp;""""</f>
        <v>french_m_4_105_spart_equipment_1_short:0 "M4 (105mm)"</v>
      </c>
      <c r="D379" s="1" t="str">
        <f aca="false">IF(ISBLANK(A379),"",C379)</f>
        <v>french_m_4_105_spart_equipment_1_short:0 "M4 (105mm)"</v>
      </c>
    </row>
    <row r="380" customFormat="false" ht="13.8" hidden="false" customHeight="false" outlineLevel="0" collapsed="false">
      <c r="A380" s="1" t="s">
        <v>615</v>
      </c>
      <c r="B380" s="1" t="s">
        <v>616</v>
      </c>
      <c r="C380" s="1" t="str">
        <f aca="false">A380 &amp;" " &amp;"""" &amp;B380 &amp;""""</f>
        <v>french_m_4_105_spart_equipment_1_desc:0 "Einheit Typ: Sturmgeschütz"</v>
      </c>
      <c r="D380" s="1" t="str">
        <f aca="false">IF(ISBLANK(A380),"",C380)</f>
        <v>french_m_4_105_spart_equipment_1_desc:0 "Einheit Typ: Sturmgeschütz"</v>
      </c>
    </row>
    <row r="381" customFormat="false" ht="13.8" hidden="false" customHeight="false" outlineLevel="0" collapsed="false">
      <c r="A381" s="1" t="s">
        <v>617</v>
      </c>
      <c r="B381" s="1" t="s">
        <v>618</v>
      </c>
      <c r="C381" s="1" t="str">
        <f aca="false">A381 &amp;" " &amp;"""" &amp;B381 &amp;""""</f>
        <v>FRA_french_ag_equipment_1:0 "ARL V 39"</v>
      </c>
      <c r="D381" s="1" t="str">
        <f aca="false">IF(ISBLANK(A381),"",C381)</f>
        <v>FRA_french_ag_equipment_1:0 "ARL V 39"</v>
      </c>
    </row>
    <row r="382" customFormat="false" ht="13.8" hidden="false" customHeight="false" outlineLevel="0" collapsed="false">
      <c r="A382" s="1" t="s">
        <v>619</v>
      </c>
      <c r="B382" s="1" t="s">
        <v>613</v>
      </c>
      <c r="C382" s="1" t="str">
        <f aca="false">A382 &amp;" " &amp;"""" &amp;B382 &amp;""""</f>
        <v>french_ag_equipment_1:0 "Sturmgeschütz"</v>
      </c>
      <c r="D382" s="1" t="str">
        <f aca="false">IF(ISBLANK(A382),"",C382)</f>
        <v>french_ag_equipment_1:0 "Sturmgeschütz"</v>
      </c>
    </row>
    <row r="383" customFormat="false" ht="13.8" hidden="false" customHeight="false" outlineLevel="0" collapsed="false">
      <c r="A383" s="1" t="s">
        <v>620</v>
      </c>
      <c r="B383" s="1" t="s">
        <v>618</v>
      </c>
      <c r="C383" s="1" t="str">
        <f aca="false">A383 &amp;" " &amp;"""" &amp;B383 &amp;""""</f>
        <v>french_ag_equipment_1_short:0 "ARL V 39"</v>
      </c>
      <c r="D383" s="1" t="str">
        <f aca="false">IF(ISBLANK(A383),"",C383)</f>
        <v>french_ag_equipment_1_short:0 "ARL V 39"</v>
      </c>
    </row>
    <row r="384" customFormat="false" ht="13.8" hidden="false" customHeight="false" outlineLevel="0" collapsed="false">
      <c r="A384" s="1" t="s">
        <v>621</v>
      </c>
      <c r="B384" s="1" t="s">
        <v>616</v>
      </c>
      <c r="C384" s="1" t="str">
        <f aca="false">A384 &amp;" " &amp;"""" &amp;B384 &amp;""""</f>
        <v>french_ag_equipment_1_desc:0 "Einheit Typ: Sturmgeschütz"</v>
      </c>
      <c r="D384" s="1" t="str">
        <f aca="false">IF(ISBLANK(A384),"",C384)</f>
        <v>french_ag_equipment_1_desc:0 "Einheit Typ: Sturmgeschütz"</v>
      </c>
    </row>
    <row r="385" customFormat="false" ht="13.8" hidden="false" customHeight="false" outlineLevel="0" collapsed="false">
      <c r="A385" s="1" t="s">
        <v>622</v>
      </c>
      <c r="C385" s="1" t="str">
        <f aca="false">A385 &amp;" " &amp;"""" &amp;B385 &amp;""""</f>
        <v>## Archetypes ## ""</v>
      </c>
      <c r="D385" s="1" t="str">
        <f aca="false">IF(ISBLANK(A385),"",C385)</f>
        <v>## Archetypes ## ""</v>
      </c>
    </row>
    <row r="386" customFormat="false" ht="13.8" hidden="false" customHeight="false" outlineLevel="0" collapsed="false">
      <c r="A386" s="1" t="s">
        <v>623</v>
      </c>
      <c r="B386" s="1" t="s">
        <v>624</v>
      </c>
      <c r="C386" s="1" t="str">
        <f aca="false">A386 &amp;" " &amp;"""" &amp;B386 &amp;""""</f>
        <v>french_infantry_tank_desc:0 "Leichte Infanterie-Unterstützungspanzer"</v>
      </c>
      <c r="D386" s="1" t="str">
        <f aca="false">IF(ISBLANK(A386),"",C386)</f>
        <v>french_infantry_tank_desc:0 "Leichte Infanterie-Unterstützungspanzer"</v>
      </c>
    </row>
    <row r="387" customFormat="false" ht="13.8" hidden="false" customHeight="false" outlineLevel="0" collapsed="false">
      <c r="A387" s="1" t="s">
        <v>625</v>
      </c>
      <c r="B387" s="1" t="s">
        <v>626</v>
      </c>
      <c r="C387" s="1" t="str">
        <f aca="false">A387 &amp;" " &amp;"""" &amp;B387 &amp;""""</f>
        <v>french_light_cavalry_tank_desc:0 "Automitrailleuses de Reconnaissance, leichte Kavalleriepanzer für gepanzerte Aufklärung"</v>
      </c>
      <c r="D387" s="1" t="str">
        <f aca="false">IF(ISBLANK(A387),"",C387)</f>
        <v>french_light_cavalry_tank_desc:0 "Automitrailleuses de Reconnaissance, leichte Kavalleriepanzer für gepanzerte Aufklärung"</v>
      </c>
    </row>
    <row r="388" customFormat="false" ht="13.8" hidden="false" customHeight="false" outlineLevel="0" collapsed="false">
      <c r="A388" s="1" t="s">
        <v>627</v>
      </c>
      <c r="B388" s="1" t="s">
        <v>628</v>
      </c>
      <c r="C388" s="1" t="str">
        <f aca="false">A388 &amp;" " &amp;"""" &amp;B388 &amp;""""</f>
        <v>french_cavalry_tank_desc:0 "Automitrailleuses de Combat, Kavalleriepanzer für den direkten Kampf"</v>
      </c>
      <c r="D388" s="1" t="str">
        <f aca="false">IF(ISBLANK(A388),"",C388)</f>
        <v>french_cavalry_tank_desc:0 "Automitrailleuses de Combat, Kavalleriepanzer für den direkten Kampf"</v>
      </c>
    </row>
    <row r="389" customFormat="false" ht="13.8" hidden="false" customHeight="false" outlineLevel="0" collapsed="false">
      <c r="A389" s="1" t="s">
        <v>629</v>
      </c>
      <c r="B389" s="1" t="s">
        <v>630</v>
      </c>
      <c r="C389" s="1" t="str">
        <f aca="false">A389 &amp;" " &amp;"""" &amp;B389 &amp;""""</f>
        <v>french_main_tank_desc:0 " "</v>
      </c>
      <c r="D389" s="1" t="str">
        <f aca="false">IF(ISBLANK(A389),"",C389)</f>
        <v>french_main_tank_desc:0 " "</v>
      </c>
    </row>
    <row r="390" customFormat="false" ht="13.8" hidden="false" customHeight="false" outlineLevel="0" collapsed="false">
      <c r="A390" s="1" t="s">
        <v>631</v>
      </c>
      <c r="B390" s="1" t="s">
        <v>630</v>
      </c>
      <c r="C390" s="1" t="str">
        <f aca="false">A390 &amp;" " &amp;"""" &amp;B390 &amp;""""</f>
        <v>french_light_main_tank_desc:0 " "</v>
      </c>
      <c r="D390" s="1" t="str">
        <f aca="false">IF(ISBLANK(A390),"",C390)</f>
        <v>french_light_main_tank_desc:0 " "</v>
      </c>
    </row>
    <row r="391" customFormat="false" ht="13.8" hidden="false" customHeight="false" outlineLevel="0" collapsed="false">
      <c r="A391" s="1" t="s">
        <v>632</v>
      </c>
      <c r="B391" s="1" t="s">
        <v>633</v>
      </c>
      <c r="C391" s="1" t="str">
        <f aca="false">A391 &amp;" " &amp;"""" &amp;B391 &amp;""""</f>
        <v>french_medium_tank:0 "Mittlere Panzer"</v>
      </c>
      <c r="D391" s="1" t="str">
        <f aca="false">IF(ISBLANK(A391),"",C391)</f>
        <v>french_medium_tank:0 "Mittlere Panzer"</v>
      </c>
    </row>
    <row r="392" customFormat="false" ht="13.8" hidden="false" customHeight="false" outlineLevel="0" collapsed="false">
      <c r="A392" s="1" t="s">
        <v>634</v>
      </c>
      <c r="B392" s="1" t="s">
        <v>630</v>
      </c>
      <c r="C392" s="1" t="str">
        <f aca="false">A392 &amp;" " &amp;"""" &amp;B392 &amp;""""</f>
        <v>french_medium_tank_desc:0 " "</v>
      </c>
      <c r="D392" s="1" t="str">
        <f aca="false">IF(ISBLANK(A392),"",C392)</f>
        <v>french_medium_tank_desc:0 "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A394" s="1" t="s">
        <v>635</v>
      </c>
      <c r="B394" s="1" t="s">
        <v>636</v>
      </c>
      <c r="C394" s="1" t="str">
        <f aca="false">A394 &amp;" " &amp;"""" &amp;B394 &amp;""""</f>
        <v>french_heavy_tank_desc:0 "Schwere Panzer für Durchbruchsoperationen"</v>
      </c>
      <c r="D394" s="1" t="str">
        <f aca="false">IF(ISBLANK(A394),"",C394)</f>
        <v>french_heavy_tank_desc:0 "Schwere Panzer für Durchbruchsoperationen"</v>
      </c>
    </row>
    <row r="395" customFormat="false" ht="13.8" hidden="false" customHeight="false" outlineLevel="0" collapsed="false">
      <c r="A395" s="1" t="s">
        <v>637</v>
      </c>
      <c r="B395" s="1" t="s">
        <v>638</v>
      </c>
      <c r="C395" s="1" t="str">
        <f aca="false">A395 &amp;" " &amp;"""" &amp;B395 &amp;""""</f>
        <v>french_superheavy_tank_desc:0 "Superschwere Panzer"</v>
      </c>
      <c r="D395" s="1" t="str">
        <f aca="false">IF(ISBLANK(A395),"",C395)</f>
        <v>french_superheavy_tank_desc:0 "Superschwere Panzer"</v>
      </c>
    </row>
    <row r="396" customFormat="false" ht="13.8" hidden="false" customHeight="false" outlineLevel="0" collapsed="false">
      <c r="A396" s="1" t="s">
        <v>639</v>
      </c>
      <c r="B396" s="1" t="s">
        <v>588</v>
      </c>
      <c r="C396" s="1" t="str">
        <f aca="false">A396 &amp;" " &amp;"""" &amp;B396 &amp;""""</f>
        <v>fra_td:0 "Panzerzerstörer"</v>
      </c>
      <c r="D396" s="1" t="str">
        <f aca="false">IF(ISBLANK(A396),"",C396)</f>
        <v>fra_td:0 "Panzerzerstörer"</v>
      </c>
    </row>
    <row r="397" customFormat="false" ht="13.8" hidden="false" customHeight="false" outlineLevel="0" collapsed="false">
      <c r="A397" s="1" t="s">
        <v>640</v>
      </c>
      <c r="B397" s="1" t="s">
        <v>588</v>
      </c>
      <c r="C397" s="1" t="str">
        <f aca="false">A397 &amp;" " &amp;"""" &amp;B397 &amp;""""</f>
        <v>fra_td_desc:0 "Panzerzerstörer"</v>
      </c>
      <c r="D397" s="1" t="str">
        <f aca="false">IF(ISBLANK(A397),"",C397)</f>
        <v>fra_td_desc:0 "Panzerzerstörer"</v>
      </c>
    </row>
    <row r="398" customFormat="false" ht="13.8" hidden="false" customHeight="false" outlineLevel="0" collapsed="false">
      <c r="A398" s="1" t="s">
        <v>641</v>
      </c>
      <c r="B398" s="1" t="s">
        <v>599</v>
      </c>
      <c r="C398" s="1" t="str">
        <f aca="false">A398 &amp;" " &amp;"""" &amp;B398 &amp;""""</f>
        <v>fra_spart:0 "Selbstfahrende Artillerie"</v>
      </c>
      <c r="D398" s="1" t="str">
        <f aca="false">IF(ISBLANK(A398),"",C398)</f>
        <v>fra_spart:0 "Selbstfahrende Artillerie"</v>
      </c>
    </row>
    <row r="399" customFormat="false" ht="13.8" hidden="false" customHeight="false" outlineLevel="0" collapsed="false">
      <c r="A399" s="1" t="s">
        <v>642</v>
      </c>
      <c r="B399" s="1" t="s">
        <v>643</v>
      </c>
      <c r="C399" s="1" t="str">
        <f aca="false">A399 &amp;" " &amp;"""" &amp;B399 &amp;""""</f>
        <v>fra_spart_desc:0 "Selbstfahrende Artillerie zur Unterstützung mobiler Verbände"</v>
      </c>
      <c r="D399" s="1" t="str">
        <f aca="false">IF(ISBLANK(A399),"",C399)</f>
        <v>fra_spart_desc:0 "Selbstfahrende Artillerie zur Unterstützung mobiler Verbände"</v>
      </c>
    </row>
    <row r="400" customFormat="false" ht="13.8" hidden="false" customHeight="false" outlineLevel="0" collapsed="false">
      <c r="A400" s="1" t="s">
        <v>644</v>
      </c>
      <c r="B400" s="1" t="s">
        <v>645</v>
      </c>
      <c r="C400" s="1" t="str">
        <f aca="false">A400 &amp;" " &amp;"""" &amp;B400 &amp;""""</f>
        <v>fra_ag:0 "Sturmgeschütze"</v>
      </c>
      <c r="D400" s="1" t="str">
        <f aca="false">IF(ISBLANK(A400),"",C400)</f>
        <v>fra_ag:0 "Sturmgeschütze"</v>
      </c>
    </row>
    <row r="401" customFormat="false" ht="13.8" hidden="false" customHeight="false" outlineLevel="0" collapsed="false">
      <c r="A401" s="1" t="s">
        <v>646</v>
      </c>
      <c r="B401" s="1" t="s">
        <v>613</v>
      </c>
      <c r="C401" s="1" t="str">
        <f aca="false">A401 &amp;" " &amp;"""" &amp;B401 &amp;""""</f>
        <v>fra_ag_desc:0 "Sturmgeschütz"</v>
      </c>
      <c r="D401" s="1" t="str">
        <f aca="false">IF(ISBLANK(A401),"",C401)</f>
        <v>fra_ag_desc:0 "Sturmgeschütz"</v>
      </c>
    </row>
    <row r="402" customFormat="false" ht="13.8" hidden="false" customHeight="false" outlineLevel="0" collapsed="false">
      <c r="A402" s="1" t="s">
        <v>647</v>
      </c>
      <c r="B402" s="1" t="s">
        <v>388</v>
      </c>
      <c r="C402" s="1" t="str">
        <f aca="false">A402 &amp;" " &amp;"""" &amp;B402 &amp;""""</f>
        <v>french_infantry_tank_equipment:0 "Infanterie-Panzer"</v>
      </c>
      <c r="D402" s="1" t="str">
        <f aca="false">IF(ISBLANK(A402),"",C402)</f>
        <v>french_infantry_tank_equipment:0 "Infanterie-Panzer"</v>
      </c>
    </row>
    <row r="403" customFormat="false" ht="13.8" hidden="false" customHeight="false" outlineLevel="0" collapsed="false">
      <c r="A403" s="1" t="s">
        <v>648</v>
      </c>
      <c r="B403" s="1" t="s">
        <v>630</v>
      </c>
      <c r="C403" s="1" t="str">
        <f aca="false">A403 &amp;" " &amp;"""" &amp;B403 &amp;""""</f>
        <v>french_infantry_tank_equipment_desc:0 " "</v>
      </c>
      <c r="D403" s="1" t="str">
        <f aca="false">IF(ISBLANK(A403),"",C403)</f>
        <v>french_infantry_tank_equipment_desc:0 " "</v>
      </c>
    </row>
    <row r="404" customFormat="false" ht="13.8" hidden="false" customHeight="false" outlineLevel="0" collapsed="false">
      <c r="A404" s="1" t="s">
        <v>649</v>
      </c>
      <c r="B404" s="1" t="s">
        <v>650</v>
      </c>
      <c r="C404" s="1" t="str">
        <f aca="false">A404 &amp;" " &amp;"""" &amp;B404 &amp;""""</f>
        <v>fra_light_tank_equipment:0 "Leichte Panzer"</v>
      </c>
      <c r="D404" s="1" t="str">
        <f aca="false">IF(ISBLANK(A404),"",C404)</f>
        <v>fra_light_tank_equipment:0 "Leichte Panzer"</v>
      </c>
    </row>
    <row r="405" customFormat="false" ht="13.8" hidden="false" customHeight="false" outlineLevel="0" collapsed="false">
      <c r="A405" s="1" t="s">
        <v>651</v>
      </c>
      <c r="B405" s="1" t="s">
        <v>630</v>
      </c>
      <c r="C405" s="1" t="str">
        <f aca="false">A405 &amp;" " &amp;"""" &amp;B405 &amp;""""</f>
        <v>fra_light_tank_equipment_desc:0 " "</v>
      </c>
      <c r="D405" s="1" t="str">
        <f aca="false">IF(ISBLANK(A405),"",C405)</f>
        <v>fra_light_tank_equipment_desc:0 " "</v>
      </c>
    </row>
    <row r="406" customFormat="false" ht="13.8" hidden="false" customHeight="false" outlineLevel="0" collapsed="false">
      <c r="A406" s="1" t="s">
        <v>652</v>
      </c>
      <c r="B406" s="1" t="s">
        <v>653</v>
      </c>
      <c r="C406" s="1" t="str">
        <f aca="false">A406 &amp;" " &amp;"""" &amp;B406 &amp;""""</f>
        <v>french_light_cavalry_tank_equipment:0 "Leichte Kav. Panzer"</v>
      </c>
      <c r="D406" s="1" t="str">
        <f aca="false">IF(ISBLANK(A406),"",C406)</f>
        <v>french_light_cavalry_tank_equipment:0 "Leichte Kav. Panzer"</v>
      </c>
    </row>
    <row r="407" customFormat="false" ht="13.8" hidden="false" customHeight="false" outlineLevel="0" collapsed="false">
      <c r="A407" s="1" t="s">
        <v>654</v>
      </c>
      <c r="B407" s="1" t="s">
        <v>630</v>
      </c>
      <c r="C407" s="1" t="str">
        <f aca="false">A407 &amp;" " &amp;"""" &amp;B407 &amp;""""</f>
        <v>french_light_cavalry_tank_equipment_desc:0 " "</v>
      </c>
      <c r="D407" s="1" t="str">
        <f aca="false">IF(ISBLANK(A407),"",C407)</f>
        <v>french_light_cavalry_tank_equipment_desc:0 " "</v>
      </c>
    </row>
    <row r="408" customFormat="false" ht="13.8" hidden="false" customHeight="false" outlineLevel="0" collapsed="false">
      <c r="A408" s="1" t="s">
        <v>655</v>
      </c>
      <c r="B408" s="1" t="s">
        <v>455</v>
      </c>
      <c r="C408" s="1" t="str">
        <f aca="false">A408 &amp;" " &amp;"""" &amp;B408 &amp;""""</f>
        <v>french_cavalry_tank_equipment:0 "Kavallerie-Panzer"</v>
      </c>
      <c r="D408" s="1" t="str">
        <f aca="false">IF(ISBLANK(A408),"",C408)</f>
        <v>french_cavalry_tank_equipment:0 "Kavallerie-Panzer"</v>
      </c>
    </row>
    <row r="409" customFormat="false" ht="13.8" hidden="false" customHeight="false" outlineLevel="0" collapsed="false">
      <c r="A409" s="1" t="s">
        <v>656</v>
      </c>
      <c r="B409" s="1" t="s">
        <v>630</v>
      </c>
      <c r="C409" s="1" t="str">
        <f aca="false">A409 &amp;" " &amp;"""" &amp;B409 &amp;""""</f>
        <v>french_cavalry_tank_equipment_desc:0 " "</v>
      </c>
      <c r="D409" s="1" t="str">
        <f aca="false">IF(ISBLANK(A409),"",C409)</f>
        <v>french_cavalry_tank_equipment_desc:0 " "</v>
      </c>
    </row>
    <row r="410" customFormat="false" ht="13.8" hidden="false" customHeight="false" outlineLevel="0" collapsed="false">
      <c r="A410" s="1" t="s">
        <v>657</v>
      </c>
      <c r="B410" s="1" t="s">
        <v>487</v>
      </c>
      <c r="C410" s="1" t="str">
        <f aca="false">A410 &amp;" " &amp;"""" &amp;B410 &amp;""""</f>
        <v>french_main_tank_equipment:0 "Hauptkampfpanzer"</v>
      </c>
      <c r="D410" s="1" t="str">
        <f aca="false">IF(ISBLANK(A410),"",C410)</f>
        <v>french_main_tank_equipment:0 "Hauptkampfpanzer"</v>
      </c>
    </row>
    <row r="411" customFormat="false" ht="13.8" hidden="false" customHeight="false" outlineLevel="0" collapsed="false">
      <c r="A411" s="1" t="s">
        <v>658</v>
      </c>
      <c r="B411" s="1" t="s">
        <v>630</v>
      </c>
      <c r="C411" s="1" t="str">
        <f aca="false">A411 &amp;" " &amp;"""" &amp;B411 &amp;""""</f>
        <v>french_main_tank_equipment_desc:0 " "</v>
      </c>
      <c r="D411" s="1" t="str">
        <f aca="false">IF(ISBLANK(A411),"",C411)</f>
        <v>french_main_tank_equipment_desc:0 " "</v>
      </c>
    </row>
    <row r="412" customFormat="false" ht="13.8" hidden="false" customHeight="false" outlineLevel="0" collapsed="false">
      <c r="A412" s="1" t="s">
        <v>659</v>
      </c>
      <c r="B412" s="1" t="s">
        <v>500</v>
      </c>
      <c r="C412" s="1" t="str">
        <f aca="false">A412 &amp;" " &amp;"""" &amp;B412 &amp;""""</f>
        <v>french_light_main_tank_equipment:0 "Leichter Kampfpanzer"</v>
      </c>
      <c r="D412" s="1" t="str">
        <f aca="false">IF(ISBLANK(A412),"",C412)</f>
        <v>french_light_main_tank_equipment:0 "Leichter Kampfpanzer"</v>
      </c>
    </row>
    <row r="413" customFormat="false" ht="13.8" hidden="false" customHeight="false" outlineLevel="0" collapsed="false">
      <c r="A413" s="1" t="s">
        <v>660</v>
      </c>
      <c r="B413" s="1" t="s">
        <v>630</v>
      </c>
      <c r="C413" s="1" t="str">
        <f aca="false">A413 &amp;" " &amp;"""" &amp;B413 &amp;""""</f>
        <v>french_light_main_tank_equipment_desc:0 " "</v>
      </c>
      <c r="D413" s="1" t="str">
        <f aca="false">IF(ISBLANK(A413),"",C413)</f>
        <v>french_light_main_tank_equipment_desc:0 " "</v>
      </c>
    </row>
    <row r="414" customFormat="false" ht="13.8" hidden="false" customHeight="false" outlineLevel="0" collapsed="false">
      <c r="A414" s="1" t="s">
        <v>661</v>
      </c>
      <c r="B414" s="1" t="s">
        <v>507</v>
      </c>
      <c r="C414" s="1" t="str">
        <f aca="false">A414 &amp;" " &amp;"""" &amp;B414 &amp;""""</f>
        <v>french_medium_tank_equipment:0 "Mittlerer Panzer"</v>
      </c>
      <c r="D414" s="1" t="str">
        <f aca="false">IF(ISBLANK(A414),"",C414)</f>
        <v>french_medium_tank_equipment:0 "Mittlerer Panzer"</v>
      </c>
    </row>
    <row r="415" customFormat="false" ht="13.8" hidden="false" customHeight="false" outlineLevel="0" collapsed="false">
      <c r="A415" s="1" t="s">
        <v>662</v>
      </c>
      <c r="B415" s="1" t="s">
        <v>630</v>
      </c>
      <c r="C415" s="1" t="str">
        <f aca="false">A415 &amp;" " &amp;"""" &amp;B415 &amp;""""</f>
        <v>french_medium_tank_equipment_desc:0 " "</v>
      </c>
      <c r="D415" s="1" t="str">
        <f aca="false">IF(ISBLANK(A415),"",C415)</f>
        <v>french_medium_tank_equipment_desc:0 " "</v>
      </c>
    </row>
    <row r="416" customFormat="false" ht="13.8" hidden="false" customHeight="false" outlineLevel="0" collapsed="false">
      <c r="A416" s="1" t="s">
        <v>663</v>
      </c>
      <c r="B416" s="1" t="s">
        <v>545</v>
      </c>
      <c r="C416" s="1" t="str">
        <f aca="false">A416 &amp;" " &amp;"""" &amp;B416 &amp;""""</f>
        <v>french_heavy_tank_equipment:0 "Schwerer Panzer"</v>
      </c>
      <c r="D416" s="1" t="str">
        <f aca="false">IF(ISBLANK(A416),"",C416)</f>
        <v>french_heavy_tank_equipment:0 "Schwerer Panzer"</v>
      </c>
    </row>
    <row r="417" customFormat="false" ht="13.8" hidden="false" customHeight="false" outlineLevel="0" collapsed="false">
      <c r="A417" s="1" t="s">
        <v>664</v>
      </c>
      <c r="B417" s="1" t="s">
        <v>630</v>
      </c>
      <c r="C417" s="1" t="str">
        <f aca="false">A417 &amp;" " &amp;"""" &amp;B417 &amp;""""</f>
        <v>french_heavy_tank_equipment_desc:0 " "</v>
      </c>
      <c r="D417" s="1" t="str">
        <f aca="false">IF(ISBLANK(A417),"",C417)</f>
        <v>french_heavy_tank_equipment_desc:0 " "</v>
      </c>
    </row>
    <row r="418" customFormat="false" ht="13.8" hidden="false" customHeight="false" outlineLevel="0" collapsed="false">
      <c r="A418" s="1" t="s">
        <v>665</v>
      </c>
      <c r="B418" s="1" t="s">
        <v>562</v>
      </c>
      <c r="C418" s="1" t="str">
        <f aca="false">A418 &amp;" " &amp;"""" &amp;B418 &amp;""""</f>
        <v>french_superheavy_tank_equipment:0 "Superschwerer Panzer"</v>
      </c>
      <c r="D418" s="1" t="str">
        <f aca="false">IF(ISBLANK(A418),"",C418)</f>
        <v>french_superheavy_tank_equipment:0 "Superschwerer Panzer"</v>
      </c>
    </row>
    <row r="419" customFormat="false" ht="13.8" hidden="false" customHeight="false" outlineLevel="0" collapsed="false">
      <c r="A419" s="1" t="s">
        <v>666</v>
      </c>
      <c r="B419" s="1" t="s">
        <v>630</v>
      </c>
      <c r="C419" s="1" t="str">
        <f aca="false">A419 &amp;" " &amp;"""" &amp;B419 &amp;""""</f>
        <v>french_superheavy_tank_equipment_desc:0 " "</v>
      </c>
      <c r="D419" s="1" t="str">
        <f aca="false">IF(ISBLANK(A419),"",C419)</f>
        <v>french_superheavy_tank_equipment_desc:0 " "</v>
      </c>
    </row>
    <row r="420" customFormat="false" ht="13.8" hidden="false" customHeight="false" outlineLevel="0" collapsed="false">
      <c r="A420" s="1" t="s">
        <v>667</v>
      </c>
      <c r="B420" s="1" t="s">
        <v>668</v>
      </c>
      <c r="C420" s="1" t="str">
        <f aca="false">A420 &amp;" " &amp;"""" &amp;B420 &amp;""""</f>
        <v>french_spart_equipment:0 "Mittlerer SPA"</v>
      </c>
      <c r="D420" s="1" t="str">
        <f aca="false">IF(ISBLANK(A420),"",C420)</f>
        <v>french_spart_equipment:0 "Mittlerer SPA"</v>
      </c>
    </row>
    <row r="421" customFormat="false" ht="13.8" hidden="false" customHeight="false" outlineLevel="0" collapsed="false">
      <c r="A421" s="1" t="s">
        <v>669</v>
      </c>
      <c r="B421" s="1" t="s">
        <v>630</v>
      </c>
      <c r="C421" s="1" t="str">
        <f aca="false">A421 &amp;" " &amp;"""" &amp;B421 &amp;""""</f>
        <v>french_spart_equipment_desc:0 " "</v>
      </c>
      <c r="D421" s="1" t="str">
        <f aca="false">IF(ISBLANK(A421),"",C421)</f>
        <v>french_spart_equipment_desc:0 " "</v>
      </c>
    </row>
    <row r="422" customFormat="false" ht="13.8" hidden="false" customHeight="false" outlineLevel="0" collapsed="false">
      <c r="A422" s="1" t="s">
        <v>670</v>
      </c>
      <c r="B422" s="1" t="s">
        <v>581</v>
      </c>
      <c r="C422" s="1" t="str">
        <f aca="false">A422 &amp;" " &amp;"""" &amp;B422 &amp;""""</f>
        <v>french_tank_destroyer_equipment:0 "Panzer-Zerstörer"</v>
      </c>
      <c r="D422" s="1" t="str">
        <f aca="false">IF(ISBLANK(A422),"",C422)</f>
        <v>french_tank_destroyer_equipment:0 "Panzer-Zerstörer"</v>
      </c>
    </row>
    <row r="423" customFormat="false" ht="13.8" hidden="false" customHeight="false" outlineLevel="0" collapsed="false">
      <c r="A423" s="1" t="s">
        <v>671</v>
      </c>
      <c r="B423" s="1" t="s">
        <v>630</v>
      </c>
      <c r="C423" s="1" t="str">
        <f aca="false">A423 &amp;" " &amp;"""" &amp;B423 &amp;""""</f>
        <v>french_tank_destroyer_equipment_desc:0 " "</v>
      </c>
      <c r="D423" s="1" t="str">
        <f aca="false">IF(ISBLANK(A423),"",C423)</f>
        <v>french_tank_destroyer_equipment_desc:0 " "</v>
      </c>
    </row>
    <row r="424" customFormat="false" ht="13.8" hidden="false" customHeight="false" outlineLevel="0" collapsed="false">
      <c r="A424" s="1" t="s">
        <v>672</v>
      </c>
      <c r="B424" s="1" t="s">
        <v>645</v>
      </c>
      <c r="C424" s="1" t="str">
        <f aca="false">A424 &amp;" " &amp;"""" &amp;B424 &amp;""""</f>
        <v>french_ag_equipment:0 "Sturmgeschütze"</v>
      </c>
      <c r="D424" s="1" t="str">
        <f aca="false">IF(ISBLANK(A424),"",C424)</f>
        <v>french_ag_equipment:0 "Sturmgeschütze"</v>
      </c>
    </row>
    <row r="425" customFormat="false" ht="13.8" hidden="false" customHeight="false" outlineLevel="0" collapsed="false">
      <c r="A425" s="1" t="s">
        <v>673</v>
      </c>
      <c r="B425" s="1" t="s">
        <v>630</v>
      </c>
      <c r="C425" s="1" t="str">
        <f aca="false">A425 &amp;" " &amp;"""" &amp;B425 &amp;""""</f>
        <v>french_ag_equipment_desc:0 " "</v>
      </c>
      <c r="D425" s="1" t="str">
        <f aca="false">IF(ISBLANK(A425),"",C425)</f>
        <v>french_ag_equipment_desc:0 " "</v>
      </c>
    </row>
    <row r="426" customFormat="false" ht="13.8" hidden="false" customHeight="false" outlineLevel="0" collapsed="false">
      <c r="A426" s="1" t="s">
        <v>674</v>
      </c>
      <c r="B426" s="1" t="s">
        <v>645</v>
      </c>
      <c r="C426" s="1" t="str">
        <f aca="false">A426 &amp;" " &amp;"""" &amp;B426 &amp;""""</f>
        <v>fra_medium_art_equipment:0 "Sturmgeschütze"</v>
      </c>
      <c r="D426" s="1" t="str">
        <f aca="false">IF(ISBLANK(A426),"",C426)</f>
        <v>fra_medium_art_equipment:0 "Sturmgeschütze"</v>
      </c>
    </row>
    <row r="427" customFormat="false" ht="13.8" hidden="false" customHeight="false" outlineLevel="0" collapsed="false">
      <c r="A427" s="1" t="s">
        <v>675</v>
      </c>
      <c r="C427" s="1" t="str">
        <f aca="false">A427 &amp;" " &amp;"""" &amp;B427 &amp;""""</f>
        <v>#Odd Techs ""</v>
      </c>
      <c r="D427" s="1" t="str">
        <f aca="false">IF(ISBLANK(A427),"",C427)</f>
        <v>#Odd Techs ""</v>
      </c>
    </row>
    <row r="428" customFormat="false" ht="13.8" hidden="false" customHeight="false" outlineLevel="0" collapsed="false">
      <c r="A428" s="1" t="s">
        <v>676</v>
      </c>
      <c r="B428" s="1" t="s">
        <v>677</v>
      </c>
      <c r="C428" s="1" t="str">
        <f aca="false">A428 &amp;" " &amp;"""" &amp;B428 &amp;""""</f>
        <v>tech_french_infantry_tank_equipment_1:0 "Renault FT (INF-Panzer)"</v>
      </c>
      <c r="D428" s="1" t="str">
        <f aca="false">IF(ISBLANK(A428),"",C428)</f>
        <v>tech_french_infantry_tank_equipment_1:0 "Renault FT (INF-Panzer)"</v>
      </c>
    </row>
    <row r="429" customFormat="false" ht="13.8" hidden="false" customHeight="false" outlineLevel="0" collapsed="false">
      <c r="A429" s="1" t="s">
        <v>678</v>
      </c>
      <c r="B429" s="1" t="s">
        <v>386</v>
      </c>
      <c r="C429" s="1" t="str">
        <f aca="false">A429 &amp;" " &amp;"""" &amp;B429 &amp;""""</f>
        <v>tech_french_infantry_tank_equipment_1_short:0 "Renault FT"</v>
      </c>
      <c r="D429" s="1" t="str">
        <f aca="false">IF(ISBLANK(A429),"",C429)</f>
        <v>tech_french_infantry_tank_equipment_1_short:0 "Renault FT"</v>
      </c>
    </row>
    <row r="430" customFormat="false" ht="13.8" hidden="false" customHeight="false" outlineLevel="0" collapsed="false">
      <c r="A430" s="1" t="s">
        <v>679</v>
      </c>
      <c r="B430" s="1" t="s">
        <v>630</v>
      </c>
      <c r="C430" s="1" t="str">
        <f aca="false">A430 &amp;" " &amp;"""" &amp;B430 &amp;""""</f>
        <v>tech_french_infantry_tank_equipment_1_desc:0 " "</v>
      </c>
      <c r="D430" s="1" t="str">
        <f aca="false">IF(ISBLANK(A430),"",C430)</f>
        <v>tech_french_infantry_tank_equipment_1_desc:0 " "</v>
      </c>
    </row>
    <row r="431" customFormat="false" ht="13.8" hidden="false" customHeight="false" outlineLevel="0" collapsed="false">
      <c r="A431" s="1" t="s">
        <v>680</v>
      </c>
      <c r="B431" s="1" t="s">
        <v>681</v>
      </c>
      <c r="C431" s="1" t="str">
        <f aca="false">A431 &amp;" " &amp;"""" &amp;B431 &amp;""""</f>
        <v>tech_french_infantry_tank_equipment_2:0 "Renault 35 (INF-Panzer)"</v>
      </c>
      <c r="D431" s="1" t="str">
        <f aca="false">IF(ISBLANK(A431),"",C431)</f>
        <v>tech_french_infantry_tank_equipment_2:0 "Renault 35 (INF-Panzer)"</v>
      </c>
    </row>
    <row r="432" customFormat="false" ht="13.8" hidden="false" customHeight="false" outlineLevel="0" collapsed="false">
      <c r="A432" s="1" t="s">
        <v>682</v>
      </c>
      <c r="B432" s="1" t="s">
        <v>683</v>
      </c>
      <c r="C432" s="1" t="str">
        <f aca="false">A432 &amp;" " &amp;"""" &amp;B432 &amp;""""</f>
        <v>tech_french_infantry_tank_equipment_2_short:0 "Panzerwagen 35"</v>
      </c>
      <c r="D432" s="1" t="str">
        <f aca="false">IF(ISBLANK(A432),"",C432)</f>
        <v>tech_french_infantry_tank_equipment_2_short:0 "Panzerwagen 35"</v>
      </c>
    </row>
    <row r="433" customFormat="false" ht="13.8" hidden="false" customHeight="false" outlineLevel="0" collapsed="false">
      <c r="A433" s="1" t="s">
        <v>684</v>
      </c>
      <c r="B433" s="1" t="s">
        <v>630</v>
      </c>
      <c r="C433" s="1" t="str">
        <f aca="false">A433 &amp;" " &amp;"""" &amp;B433 &amp;""""</f>
        <v>tech_french_infantry_tank_equipment_2_desc:0 " "</v>
      </c>
      <c r="D433" s="1" t="str">
        <f aca="false">IF(ISBLANK(A433),"",C433)</f>
        <v>tech_french_infantry_tank_equipment_2_desc:0 " "</v>
      </c>
    </row>
    <row r="434" customFormat="false" ht="13.8" hidden="false" customHeight="false" outlineLevel="0" collapsed="false">
      <c r="A434" s="1" t="s">
        <v>685</v>
      </c>
      <c r="B434" s="1" t="s">
        <v>686</v>
      </c>
      <c r="C434" s="1" t="str">
        <f aca="false">A434 &amp;" " &amp;"""" &amp;B434 &amp;""""</f>
        <v>tech_french_infantry_tank_equipment_3:0 "Renault 40 (INF-Panzer)"</v>
      </c>
      <c r="D434" s="1" t="str">
        <f aca="false">IF(ISBLANK(A434),"",C434)</f>
        <v>tech_french_infantry_tank_equipment_3:0 "Renault 40 (INF-Panzer)"</v>
      </c>
    </row>
    <row r="435" customFormat="false" ht="13.8" hidden="false" customHeight="false" outlineLevel="0" collapsed="false">
      <c r="A435" s="1" t="s">
        <v>687</v>
      </c>
      <c r="B435" s="1" t="s">
        <v>688</v>
      </c>
      <c r="C435" s="1" t="str">
        <f aca="false">A435 &amp;" " &amp;"""" &amp;B435 &amp;""""</f>
        <v>tech_french_infantry_tank_equipment_3_short:0 "Renault 40"</v>
      </c>
      <c r="D435" s="1" t="str">
        <f aca="false">IF(ISBLANK(A435),"",C435)</f>
        <v>tech_french_infantry_tank_equipment_3_short:0 "Renault 40"</v>
      </c>
    </row>
    <row r="436" customFormat="false" ht="13.8" hidden="false" customHeight="false" outlineLevel="0" collapsed="false">
      <c r="A436" s="1" t="s">
        <v>689</v>
      </c>
      <c r="B436" s="1" t="s">
        <v>630</v>
      </c>
      <c r="C436" s="1" t="str">
        <f aca="false">A436 &amp;" " &amp;"""" &amp;B436 &amp;""""</f>
        <v>tech_french_infantry_tank_equipment_3_desc:0 " "</v>
      </c>
      <c r="D436" s="1" t="str">
        <f aca="false">IF(ISBLANK(A436),"",C436)</f>
        <v>tech_french_infantry_tank_equipment_3_desc:0 " "</v>
      </c>
    </row>
    <row r="437" customFormat="false" ht="13.8" hidden="false" customHeight="false" outlineLevel="0" collapsed="false">
      <c r="A437" s="1" t="s">
        <v>690</v>
      </c>
      <c r="B437" s="1" t="s">
        <v>691</v>
      </c>
      <c r="C437" s="1" t="str">
        <f aca="false">A437 &amp;" " &amp;"""" &amp;B437 &amp;""""</f>
        <v>tech_french_infantry_tank_equipment_4:0 "Renault 43 (INF-Panzer)" tech_french_infantry_tank_equipment_4_short:0 "Renault 43"</v>
      </c>
      <c r="D437" s="1" t="str">
        <f aca="false">IF(ISBLANK(A437),"",C437)</f>
        <v>tech_french_infantry_tank_equipment_4:0 "Renault 43 (INF-Panzer)" tech_french_infantry_tank_equipment_4_short:0 "Renault 43"</v>
      </c>
    </row>
    <row r="438" customFormat="false" ht="13.8" hidden="false" customHeight="false" outlineLevel="0" collapsed="false">
      <c r="A438" s="1" t="s">
        <v>692</v>
      </c>
      <c r="B438" s="1" t="s">
        <v>630</v>
      </c>
      <c r="C438" s="1" t="str">
        <f aca="false">A438 &amp;" " &amp;"""" &amp;B438 &amp;""""</f>
        <v>tech_french_infantry_tank_equipment_4_desc:0 " "</v>
      </c>
      <c r="D438" s="1" t="str">
        <f aca="false">IF(ISBLANK(A438),"",C438)</f>
        <v>tech_french_infantry_tank_equipment_4_desc:0 " "</v>
      </c>
    </row>
    <row r="439" customFormat="false" ht="13.8" hidden="false" customHeight="false" outlineLevel="0" collapsed="false">
      <c r="A439" s="1" t="s">
        <v>693</v>
      </c>
      <c r="B439" s="1" t="s">
        <v>694</v>
      </c>
      <c r="C439" s="1" t="str">
        <f aca="false">A439 &amp;" " &amp;"""" &amp;B439 &amp;""""</f>
        <v>tech_french_light_cavalry_tank_equipment_1:0 "AMR 33 (LtCAV-Panzer)"</v>
      </c>
      <c r="D439" s="1" t="str">
        <f aca="false">IF(ISBLANK(A439),"",C439)</f>
        <v>tech_french_light_cavalry_tank_equipment_1:0 "AMR 33 (LtCAV-Panzer)"</v>
      </c>
    </row>
    <row r="440" customFormat="false" ht="13.8" hidden="false" customHeight="false" outlineLevel="0" collapsed="false">
      <c r="A440" s="1" t="s">
        <v>695</v>
      </c>
      <c r="B440" s="1" t="s">
        <v>408</v>
      </c>
      <c r="C440" s="1" t="str">
        <f aca="false">A440 &amp;" " &amp;"""" &amp;B440 &amp;""""</f>
        <v>tech_french_light_cavalry_tank_equipment_1_short:0 "AMR 33"</v>
      </c>
      <c r="D440" s="1" t="str">
        <f aca="false">IF(ISBLANK(A440),"",C440)</f>
        <v>tech_french_light_cavalry_tank_equipment_1_short:0 "AMR 33"</v>
      </c>
    </row>
    <row r="441" customFormat="false" ht="13.8" hidden="false" customHeight="false" outlineLevel="0" collapsed="false">
      <c r="A441" s="1" t="s">
        <v>696</v>
      </c>
      <c r="B441" s="1" t="s">
        <v>630</v>
      </c>
      <c r="C441" s="1" t="str">
        <f aca="false">A441 &amp;" " &amp;"""" &amp;B441 &amp;""""</f>
        <v>tech_french_light_cavalry_tank_equipment_1_desc:0 " "</v>
      </c>
      <c r="D441" s="1" t="str">
        <f aca="false">IF(ISBLANK(A441),"",C441)</f>
        <v>tech_french_light_cavalry_tank_equipment_1_desc:0 " "</v>
      </c>
    </row>
    <row r="442" customFormat="false" ht="13.8" hidden="false" customHeight="false" outlineLevel="0" collapsed="false">
      <c r="A442" s="1" t="s">
        <v>697</v>
      </c>
      <c r="B442" s="1" t="s">
        <v>698</v>
      </c>
      <c r="C442" s="1" t="str">
        <f aca="false">A442 &amp;" " &amp;"""" &amp;B442 &amp;""""</f>
        <v>tech_french_light_cavalry_tank_equipment_2:0 "AMR 35 (LtCAV-Panzer)"</v>
      </c>
      <c r="D442" s="1" t="str">
        <f aca="false">IF(ISBLANK(A442),"",C442)</f>
        <v>tech_french_light_cavalry_tank_equipment_2:0 "AMR 35 (LtCAV-Panzer)"</v>
      </c>
    </row>
    <row r="443" customFormat="false" ht="13.8" hidden="false" customHeight="false" outlineLevel="0" collapsed="false">
      <c r="A443" s="1" t="s">
        <v>699</v>
      </c>
      <c r="B443" s="1" t="s">
        <v>415</v>
      </c>
      <c r="C443" s="1" t="str">
        <f aca="false">A443 &amp;" " &amp;"""" &amp;B443 &amp;""""</f>
        <v>tech_french_light_cavalry_tank_equipment_2_short:0 "AMR 35"</v>
      </c>
      <c r="D443" s="1" t="str">
        <f aca="false">IF(ISBLANK(A443),"",C443)</f>
        <v>tech_french_light_cavalry_tank_equipment_2_short:0 "AMR 35"</v>
      </c>
    </row>
    <row r="444" customFormat="false" ht="13.8" hidden="false" customHeight="false" outlineLevel="0" collapsed="false">
      <c r="A444" s="1" t="s">
        <v>700</v>
      </c>
      <c r="B444" s="1" t="s">
        <v>630</v>
      </c>
      <c r="C444" s="1" t="str">
        <f aca="false">A444 &amp;" " &amp;"""" &amp;B444 &amp;""""</f>
        <v>tech_french_light_cavalry_tank_equipment_2_desc:0 " "</v>
      </c>
      <c r="D444" s="1" t="str">
        <f aca="false">IF(ISBLANK(A444),"",C444)</f>
        <v>tech_french_light_cavalry_tank_equipment_2_desc:0 " "</v>
      </c>
    </row>
    <row r="445" customFormat="false" ht="13.8" hidden="false" customHeight="false" outlineLevel="0" collapsed="false">
      <c r="A445" s="1" t="s">
        <v>701</v>
      </c>
      <c r="B445" s="1" t="s">
        <v>702</v>
      </c>
      <c r="C445" s="1" t="str">
        <f aca="false">A445 &amp;" " &amp;"""" &amp;B445 &amp;""""</f>
        <v>tech_french_light_cavalry_tank_equipment_3:0 "Hotckiss H35 (LtCAV-TANK)"</v>
      </c>
      <c r="D445" s="1" t="str">
        <f aca="false">IF(ISBLANK(A445),"",C445)</f>
        <v>tech_french_light_cavalry_tank_equipment_3:0 "Hotckiss H35 (LtCAV-TANK)"</v>
      </c>
    </row>
    <row r="446" customFormat="false" ht="13.8" hidden="false" customHeight="false" outlineLevel="0" collapsed="false">
      <c r="A446" s="1" t="s">
        <v>703</v>
      </c>
      <c r="B446" s="1" t="s">
        <v>704</v>
      </c>
      <c r="C446" s="1" t="str">
        <f aca="false">A446 &amp;" " &amp;"""" &amp;B446 &amp;""""</f>
        <v>tech_french_light_cavalry_tank_equipment_3_short:0 "Hotckiss H35"</v>
      </c>
      <c r="D446" s="1" t="str">
        <f aca="false">IF(ISBLANK(A446),"",C446)</f>
        <v>tech_french_light_cavalry_tank_equipment_3_short:0 "Hotckiss H35"</v>
      </c>
    </row>
    <row r="447" customFormat="false" ht="13.8" hidden="false" customHeight="false" outlineLevel="0" collapsed="false">
      <c r="A447" s="1" t="s">
        <v>705</v>
      </c>
      <c r="B447" s="1" t="s">
        <v>630</v>
      </c>
      <c r="C447" s="1" t="str">
        <f aca="false">A447 &amp;" " &amp;"""" &amp;B447 &amp;""""</f>
        <v>tech_french_light_cavalry_tank_equipment_3_desc:0 " "</v>
      </c>
      <c r="D447" s="1" t="str">
        <f aca="false">IF(ISBLANK(A447),"",C447)</f>
        <v>tech_french_light_cavalry_tank_equipment_3_desc:0 " "</v>
      </c>
    </row>
    <row r="448" customFormat="false" ht="13.8" hidden="false" customHeight="false" outlineLevel="0" collapsed="false">
      <c r="A448" s="1" t="s">
        <v>706</v>
      </c>
      <c r="B448" s="1" t="s">
        <v>707</v>
      </c>
      <c r="C448" s="1" t="str">
        <f aca="false">A448 &amp;" " &amp;"""" &amp;B448 &amp;""""</f>
        <v>tech_french_light_cavalry_tank_equipment_4:0 "Hotckiss H39 (LtCAV-TANK)"</v>
      </c>
      <c r="D448" s="1" t="str">
        <f aca="false">IF(ISBLANK(A448),"",C448)</f>
        <v>tech_french_light_cavalry_tank_equipment_4:0 "Hotckiss H39 (LtCAV-TANK)"</v>
      </c>
    </row>
    <row r="449" customFormat="false" ht="13.8" hidden="false" customHeight="false" outlineLevel="0" collapsed="false">
      <c r="A449" s="1" t="s">
        <v>708</v>
      </c>
      <c r="B449" s="1" t="s">
        <v>709</v>
      </c>
      <c r="C449" s="1" t="str">
        <f aca="false">A449 &amp;" " &amp;"""" &amp;B449 &amp;""""</f>
        <v>tech_french_light_cavalry_tank_equipment_4_short:0 "Hotckiss H39"</v>
      </c>
      <c r="D449" s="1" t="str">
        <f aca="false">IF(ISBLANK(A449),"",C449)</f>
        <v>tech_french_light_cavalry_tank_equipment_4_short:0 "Hotckiss H39"</v>
      </c>
    </row>
    <row r="450" customFormat="false" ht="13.8" hidden="false" customHeight="false" outlineLevel="0" collapsed="false">
      <c r="A450" s="1" t="s">
        <v>710</v>
      </c>
      <c r="B450" s="1" t="s">
        <v>630</v>
      </c>
      <c r="C450" s="1" t="str">
        <f aca="false">A450 &amp;" " &amp;"""" &amp;B450 &amp;""""</f>
        <v>tech_french_light_cavalry_tank_equipment_4_desc:0 " "</v>
      </c>
      <c r="D450" s="1" t="str">
        <f aca="false">IF(ISBLANK(A450),"",C450)</f>
        <v>tech_french_light_cavalry_tank_equipment_4_desc:0 " "</v>
      </c>
    </row>
    <row r="451" customFormat="false" ht="13.8" hidden="false" customHeight="false" outlineLevel="0" collapsed="false">
      <c r="A451" s="1" t="s">
        <v>711</v>
      </c>
      <c r="B451" s="1" t="s">
        <v>712</v>
      </c>
      <c r="C451" s="1" t="str">
        <f aca="false">A451 &amp;" " &amp;"""" &amp;B451 &amp;""""</f>
        <v>tech_french_light_cavalry_tank_equipment_5:0 "Hotckiss H41 (LtCAV-TANK)"</v>
      </c>
      <c r="D451" s="1" t="str">
        <f aca="false">IF(ISBLANK(A451),"",C451)</f>
        <v>tech_french_light_cavalry_tank_equipment_5:0 "Hotckiss H41 (LtCAV-TANK)"</v>
      </c>
    </row>
    <row r="452" customFormat="false" ht="13.8" hidden="false" customHeight="false" outlineLevel="0" collapsed="false">
      <c r="A452" s="1" t="s">
        <v>713</v>
      </c>
      <c r="B452" s="1" t="s">
        <v>714</v>
      </c>
      <c r="C452" s="1" t="str">
        <f aca="false">A452 &amp;" " &amp;"""" &amp;B452 &amp;""""</f>
        <v>tech_french_light_cavalry_tank_equipment_5_short:0 "Hotckiss H41"</v>
      </c>
      <c r="D452" s="1" t="str">
        <f aca="false">IF(ISBLANK(A452),"",C452)</f>
        <v>tech_french_light_cavalry_tank_equipment_5_short:0 "Hotckiss H41"</v>
      </c>
    </row>
    <row r="453" customFormat="false" ht="13.8" hidden="false" customHeight="false" outlineLevel="0" collapsed="false">
      <c r="A453" s="1" t="s">
        <v>715</v>
      </c>
      <c r="B453" s="1" t="s">
        <v>630</v>
      </c>
      <c r="C453" s="1" t="str">
        <f aca="false">A453 &amp;" " &amp;"""" &amp;B453 &amp;""""</f>
        <v>tech_french_light_cavalry_tank_equipment_5_desc:0 " "</v>
      </c>
      <c r="D453" s="1" t="str">
        <f aca="false">IF(ISBLANK(A453),"",C453)</f>
        <v>tech_french_light_cavalry_tank_equipment_5_desc:0 " "</v>
      </c>
    </row>
    <row r="454" customFormat="false" ht="13.8" hidden="false" customHeight="false" outlineLevel="0" collapsed="false">
      <c r="A454" s="1" t="s">
        <v>716</v>
      </c>
      <c r="B454" s="1" t="s">
        <v>717</v>
      </c>
      <c r="C454" s="1" t="str">
        <f aca="false">A454 &amp;" " &amp;"""" &amp;B454 &amp;""""</f>
        <v>tech_french_cavalry_tank_equipment_1:0 "AMC 34 (CAV-PANZER)"</v>
      </c>
      <c r="D454" s="1" t="str">
        <f aca="false">IF(ISBLANK(A454),"",C454)</f>
        <v>tech_french_cavalry_tank_equipment_1:0 "AMC 34 (CAV-PANZER)"</v>
      </c>
    </row>
    <row r="455" customFormat="false" ht="13.8" hidden="false" customHeight="false" outlineLevel="0" collapsed="false">
      <c r="A455" s="1" t="s">
        <v>718</v>
      </c>
      <c r="B455" s="1" t="s">
        <v>453</v>
      </c>
      <c r="C455" s="1" t="str">
        <f aca="false">A455 &amp;" " &amp;"""" &amp;B455 &amp;""""</f>
        <v>tech_french_cavalry_tank_equipment_1_short:0 "AMC 34"</v>
      </c>
      <c r="D455" s="1" t="str">
        <f aca="false">IF(ISBLANK(A455),"",C455)</f>
        <v>tech_french_cavalry_tank_equipment_1_short:0 "AMC 34"</v>
      </c>
    </row>
    <row r="456" customFormat="false" ht="13.8" hidden="false" customHeight="false" outlineLevel="0" collapsed="false">
      <c r="A456" s="1" t="s">
        <v>719</v>
      </c>
      <c r="B456" s="1" t="s">
        <v>630</v>
      </c>
      <c r="C456" s="1" t="str">
        <f aca="false">A456 &amp;" " &amp;"""" &amp;B456 &amp;""""</f>
        <v>tech_french_cavalry_tank_equipment_1_desc:0 " "</v>
      </c>
      <c r="D456" s="1" t="str">
        <f aca="false">IF(ISBLANK(A456),"",C456)</f>
        <v>tech_french_cavalry_tank_equipment_1_desc:0 " "</v>
      </c>
    </row>
    <row r="457" customFormat="false" ht="13.8" hidden="false" customHeight="false" outlineLevel="0" collapsed="false">
      <c r="A457" s="1" t="s">
        <v>720</v>
      </c>
      <c r="B457" s="1" t="s">
        <v>721</v>
      </c>
      <c r="C457" s="1" t="str">
        <f aca="false">A457 &amp;" " &amp;"""" &amp;B457 &amp;""""</f>
        <v>tech_french_cavalry_tank_equipment_2:0 "AMC S35 (KAV-PANZER)"</v>
      </c>
      <c r="D457" s="1" t="str">
        <f aca="false">IF(ISBLANK(A457),"",C457)</f>
        <v>tech_french_cavalry_tank_equipment_2:0 "AMC S35 (KAV-PANZER)"</v>
      </c>
    </row>
    <row r="458" customFormat="false" ht="13.8" hidden="false" customHeight="false" outlineLevel="0" collapsed="false">
      <c r="A458" s="1" t="s">
        <v>722</v>
      </c>
      <c r="B458" s="1" t="s">
        <v>723</v>
      </c>
      <c r="C458" s="1" t="str">
        <f aca="false">A458 &amp;" " &amp;"""" &amp;B458 &amp;""""</f>
        <v>tech_french_cavalry_tank_equipment_2_short:0 "AMC S35"</v>
      </c>
      <c r="D458" s="1" t="str">
        <f aca="false">IF(ISBLANK(A458),"",C458)</f>
        <v>tech_french_cavalry_tank_equipment_2_short:0 "AMC S35"</v>
      </c>
    </row>
    <row r="459" customFormat="false" ht="13.8" hidden="false" customHeight="false" outlineLevel="0" collapsed="false">
      <c r="A459" s="1" t="s">
        <v>724</v>
      </c>
      <c r="B459" s="1" t="s">
        <v>630</v>
      </c>
      <c r="C459" s="1" t="str">
        <f aca="false">A459 &amp;" " &amp;"""" &amp;B459 &amp;""""</f>
        <v>tech_french_cavalry_tank_equipment_2_desc:0 " "</v>
      </c>
      <c r="D459" s="1" t="str">
        <f aca="false">IF(ISBLANK(A459),"",C459)</f>
        <v>tech_french_cavalry_tank_equipment_2_desc:0 " "</v>
      </c>
    </row>
    <row r="460" customFormat="false" ht="13.8" hidden="false" customHeight="false" outlineLevel="0" collapsed="false">
      <c r="A460" s="1" t="s">
        <v>725</v>
      </c>
      <c r="B460" s="1" t="s">
        <v>726</v>
      </c>
      <c r="C460" s="1" t="str">
        <f aca="false">A460 &amp;" " &amp;"""" &amp;B460 &amp;""""</f>
        <v>tech_french_cavalry_tank_equipment_3:0 "Somua S35 (CAV-Panzer)"</v>
      </c>
      <c r="D460" s="1" t="str">
        <f aca="false">IF(ISBLANK(A460),"",C460)</f>
        <v>tech_french_cavalry_tank_equipment_3:0 "Somua S35 (CAV-Panzer)"</v>
      </c>
    </row>
    <row r="461" customFormat="false" ht="13.8" hidden="false" customHeight="false" outlineLevel="0" collapsed="false">
      <c r="A461" s="1" t="s">
        <v>727</v>
      </c>
      <c r="B461" s="1" t="s">
        <v>465</v>
      </c>
      <c r="C461" s="1" t="str">
        <f aca="false">A461 &amp;" " &amp;"""" &amp;B461 &amp;""""</f>
        <v>tech_french_cavalry_tank_equipment_3_short:0 "Somua S35"</v>
      </c>
      <c r="D461" s="1" t="str">
        <f aca="false">IF(ISBLANK(A461),"",C461)</f>
        <v>tech_french_cavalry_tank_equipment_3_short:0 "Somua S35"</v>
      </c>
    </row>
    <row r="462" customFormat="false" ht="13.8" hidden="false" customHeight="false" outlineLevel="0" collapsed="false">
      <c r="A462" s="1" t="s">
        <v>728</v>
      </c>
      <c r="B462" s="1" t="s">
        <v>630</v>
      </c>
      <c r="C462" s="1" t="str">
        <f aca="false">A462 &amp;" " &amp;"""" &amp;B462 &amp;""""</f>
        <v>tech_french_cavalry_tank_equipment_3_desc:0 " "</v>
      </c>
      <c r="D462" s="1" t="str">
        <f aca="false">IF(ISBLANK(A462),"",C462)</f>
        <v>tech_french_cavalry_tank_equipment_3_desc:0 " "</v>
      </c>
    </row>
    <row r="463" customFormat="false" ht="13.8" hidden="false" customHeight="false" outlineLevel="0" collapsed="false">
      <c r="A463" s="1" t="s">
        <v>729</v>
      </c>
      <c r="B463" s="1" t="s">
        <v>730</v>
      </c>
      <c r="C463" s="1" t="str">
        <f aca="false">A463 &amp;" " &amp;"""" &amp;B463 &amp;""""</f>
        <v>tech_french_cavalry_tank_equipment_4:0 "Somua S40 (CAV-Panzer)"</v>
      </c>
      <c r="D463" s="1" t="str">
        <f aca="false">IF(ISBLANK(A463),"",C463)</f>
        <v>tech_french_cavalry_tank_equipment_4:0 "Somua S40 (CAV-Panzer)"</v>
      </c>
    </row>
    <row r="464" customFormat="false" ht="13.8" hidden="false" customHeight="false" outlineLevel="0" collapsed="false">
      <c r="A464" s="1" t="s">
        <v>731</v>
      </c>
      <c r="B464" s="1" t="s">
        <v>470</v>
      </c>
      <c r="C464" s="1" t="str">
        <f aca="false">A464 &amp;" " &amp;"""" &amp;B464 &amp;""""</f>
        <v>tech_french_cavalry_tank_equipment_4_short:0 "Somua S40"</v>
      </c>
      <c r="D464" s="1" t="str">
        <f aca="false">IF(ISBLANK(A464),"",C464)</f>
        <v>tech_french_cavalry_tank_equipment_4_short:0 "Somua S40"</v>
      </c>
    </row>
    <row r="465" customFormat="false" ht="13.8" hidden="false" customHeight="false" outlineLevel="0" collapsed="false">
      <c r="A465" s="1" t="s">
        <v>732</v>
      </c>
      <c r="B465" s="1" t="s">
        <v>630</v>
      </c>
      <c r="C465" s="1" t="str">
        <f aca="false">A465 &amp;" " &amp;"""" &amp;B465 &amp;""""</f>
        <v>tech_french_cavalry_tank_equipment_4_desc:0 " "</v>
      </c>
      <c r="D465" s="1" t="str">
        <f aca="false">IF(ISBLANK(A465),"",C465)</f>
        <v>tech_french_cavalry_tank_equipment_4_desc:0 " "</v>
      </c>
    </row>
    <row r="466" customFormat="false" ht="13.8" hidden="false" customHeight="false" outlineLevel="0" collapsed="false">
      <c r="A466" s="1" t="s">
        <v>733</v>
      </c>
      <c r="B466" s="1" t="s">
        <v>455</v>
      </c>
      <c r="C466" s="1" t="str">
        <f aca="false">A466 &amp;" " &amp;"""" &amp;B466 &amp;""""</f>
        <v>french_cavalry_tank_equipment_5:0 "Kavallerie-Panzer"</v>
      </c>
      <c r="D466" s="1" t="str">
        <f aca="false">IF(ISBLANK(A466),"",C466)</f>
        <v>french_cavalry_tank_equipment_5:0 "Kavallerie-Panzer"</v>
      </c>
    </row>
    <row r="467" customFormat="false" ht="13.8" hidden="false" customHeight="false" outlineLevel="0" collapsed="false">
      <c r="A467" s="1" t="s">
        <v>734</v>
      </c>
      <c r="B467" s="1" t="s">
        <v>735</v>
      </c>
      <c r="C467" s="1" t="str">
        <f aca="false">A467 &amp;" " &amp;"""" &amp;B467 &amp;""""</f>
        <v>french_cavalry_tank_equipment_5_short:0 "AMX-40"</v>
      </c>
      <c r="D467" s="1" t="str">
        <f aca="false">IF(ISBLANK(A467),"",C467)</f>
        <v>french_cavalry_tank_equipment_5_short:0 "AMX-40"</v>
      </c>
    </row>
    <row r="468" customFormat="false" ht="13.8" hidden="false" customHeight="false" outlineLevel="0" collapsed="false">
      <c r="A468" s="1" t="s">
        <v>736</v>
      </c>
      <c r="B468" s="1" t="s">
        <v>458</v>
      </c>
      <c r="C468" s="1" t="str">
        <f aca="false">A468 &amp;" " &amp;"""" &amp;B468 &amp;""""</f>
        <v>french_cavalry_tank_equipment_5_desc:0 "Einheit Typ: Kavallerie-Panzer"</v>
      </c>
      <c r="D468" s="1" t="str">
        <f aca="false">IF(ISBLANK(A468),"",C468)</f>
        <v>french_cavalry_tank_equipment_5_desc:0 "Einheit Typ: Kavallerie-Panzer"</v>
      </c>
    </row>
    <row r="469" customFormat="false" ht="13.8" hidden="false" customHeight="false" outlineLevel="0" collapsed="false">
      <c r="A469" s="1" t="s">
        <v>737</v>
      </c>
      <c r="B469" s="1" t="s">
        <v>738</v>
      </c>
      <c r="C469" s="1" t="str">
        <f aca="false">A469 &amp;" " &amp;"""" &amp;B469 &amp;""""</f>
        <v>tech_french_cavalry_tank_equipment_6:0 "Somua SARL 42 (CAV-TANK)"</v>
      </c>
      <c r="D469" s="1" t="str">
        <f aca="false">IF(ISBLANK(A469),"",C469)</f>
        <v>tech_french_cavalry_tank_equipment_6:0 "Somua SARL 42 (CAV-TANK)"</v>
      </c>
    </row>
    <row r="470" customFormat="false" ht="13.8" hidden="false" customHeight="false" outlineLevel="0" collapsed="false">
      <c r="A470" s="1" t="s">
        <v>739</v>
      </c>
      <c r="B470" s="1" t="s">
        <v>740</v>
      </c>
      <c r="C470" s="1" t="str">
        <f aca="false">A470 &amp;" " &amp;"""" &amp;B470 &amp;""""</f>
        <v>tech_french_cavalry_tank_equipment_6_short:0 "Somua SARL 42"</v>
      </c>
      <c r="D470" s="1" t="str">
        <f aca="false">IF(ISBLANK(A470),"",C470)</f>
        <v>tech_french_cavalry_tank_equipment_6_short:0 "Somua SARL 42"</v>
      </c>
    </row>
    <row r="471" customFormat="false" ht="13.8" hidden="false" customHeight="false" outlineLevel="0" collapsed="false">
      <c r="A471" s="1" t="s">
        <v>741</v>
      </c>
      <c r="B471" s="1" t="s">
        <v>458</v>
      </c>
      <c r="C471" s="1" t="str">
        <f aca="false">A471 &amp;" " &amp;"""" &amp;B471 &amp;""""</f>
        <v>tech_french_cavalry_tank_equipment_6_desc:0 "Einheit Typ: Kavallerie-Panzer"</v>
      </c>
      <c r="D471" s="1" t="str">
        <f aca="false">IF(ISBLANK(A471),"",C471)</f>
        <v>tech_french_cavalry_tank_equipment_6_desc:0 "Einheit Typ: Kavallerie-Panzer"</v>
      </c>
    </row>
    <row r="472" customFormat="false" ht="13.8" hidden="false" customHeight="false" outlineLevel="0" collapsed="false">
      <c r="A472" s="1" t="s">
        <v>742</v>
      </c>
      <c r="B472" s="1" t="s">
        <v>487</v>
      </c>
      <c r="C472" s="1" t="str">
        <f aca="false">A472 &amp;" " &amp;"""" &amp;B472 &amp;""""</f>
        <v>tech_french_main_tank_equipment_1:0 "Hauptkampfpanzer"</v>
      </c>
      <c r="D472" s="1" t="str">
        <f aca="false">IF(ISBLANK(A472),"",C472)</f>
        <v>tech_french_main_tank_equipment_1:0 "Hauptkampfpanzer"</v>
      </c>
    </row>
    <row r="473" customFormat="false" ht="13.8" hidden="false" customHeight="false" outlineLevel="0" collapsed="false">
      <c r="A473" s="1" t="s">
        <v>743</v>
      </c>
      <c r="B473" s="1" t="s">
        <v>485</v>
      </c>
      <c r="C473" s="1" t="str">
        <f aca="false">A473 &amp;" " &amp;"""" &amp;B473 &amp;""""</f>
        <v>tech_french_main_tank_equipment_1_short:0 "ARL 44"</v>
      </c>
      <c r="D473" s="1" t="str">
        <f aca="false">IF(ISBLANK(A473),"",C473)</f>
        <v>tech_french_main_tank_equipment_1_short:0 "ARL 44"</v>
      </c>
    </row>
    <row r="474" customFormat="false" ht="13.8" hidden="false" customHeight="false" outlineLevel="0" collapsed="false">
      <c r="A474" s="1" t="s">
        <v>744</v>
      </c>
      <c r="B474" s="1" t="s">
        <v>458</v>
      </c>
      <c r="C474" s="1" t="str">
        <f aca="false">A474 &amp;" " &amp;"""" &amp;B474 &amp;""""</f>
        <v>tech_french_main_tank_equipment_1_desc:0 "Einheit Typ: Kavallerie-Panzer"</v>
      </c>
      <c r="D474" s="1" t="str">
        <f aca="false">IF(ISBLANK(A474),"",C474)</f>
        <v>tech_french_main_tank_equipment_1_desc:0 "Einheit Typ: Kavallerie-Panzer"</v>
      </c>
    </row>
    <row r="475" customFormat="false" ht="13.8" hidden="false" customHeight="false" outlineLevel="0" collapsed="false">
      <c r="A475" s="1" t="s">
        <v>745</v>
      </c>
      <c r="B475" s="1" t="s">
        <v>494</v>
      </c>
      <c r="C475" s="1" t="str">
        <f aca="false">A475 &amp;" " &amp;"""" &amp;B475 &amp;""""</f>
        <v>tech_french_main_tank_equipment_2:0 "Kampfpanzer"</v>
      </c>
      <c r="D475" s="1" t="str">
        <f aca="false">IF(ISBLANK(A475),"",C475)</f>
        <v>tech_french_main_tank_equipment_2:0 "Kampfpanzer"</v>
      </c>
    </row>
    <row r="476" customFormat="false" ht="13.8" hidden="false" customHeight="false" outlineLevel="0" collapsed="false">
      <c r="A476" s="1" t="s">
        <v>746</v>
      </c>
      <c r="B476" s="1" t="s">
        <v>492</v>
      </c>
      <c r="C476" s="1" t="str">
        <f aca="false">A476 &amp;" " &amp;"""" &amp;B476 &amp;""""</f>
        <v>tech_french_main_tank_equipment_2_short:0 "AMX-50"</v>
      </c>
      <c r="D476" s="1" t="str">
        <f aca="false">IF(ISBLANK(A476),"",C476)</f>
        <v>tech_french_main_tank_equipment_2_short:0 "AMX-50"</v>
      </c>
    </row>
    <row r="477" customFormat="false" ht="13.8" hidden="false" customHeight="false" outlineLevel="0" collapsed="false">
      <c r="A477" s="1" t="s">
        <v>747</v>
      </c>
      <c r="B477" s="1" t="s">
        <v>630</v>
      </c>
      <c r="C477" s="1" t="str">
        <f aca="false">A477 &amp;" " &amp;"""" &amp;B477 &amp;""""</f>
        <v>tech_french_main_tank_equipment_2_desc:0 " "</v>
      </c>
      <c r="D477" s="1" t="str">
        <f aca="false">IF(ISBLANK(A477),"",C477)</f>
        <v>tech_french_main_tank_equipment_2_desc:0 " "</v>
      </c>
    </row>
    <row r="478" customFormat="false" ht="13.8" hidden="false" customHeight="false" outlineLevel="0" collapsed="false">
      <c r="A478" s="1" t="s">
        <v>748</v>
      </c>
      <c r="B478" s="1" t="s">
        <v>500</v>
      </c>
      <c r="C478" s="1" t="str">
        <f aca="false">A478 &amp;" " &amp;"""" &amp;B478 &amp;""""</f>
        <v>tech_french_light_main_tank_equipment_1:0 "Leichter Kampfpanzer"</v>
      </c>
      <c r="D478" s="1" t="str">
        <f aca="false">IF(ISBLANK(A478),"",C478)</f>
        <v>tech_french_light_main_tank_equipment_1:0 "Leichter Kampfpanzer"</v>
      </c>
    </row>
    <row r="479" customFormat="false" ht="13.8" hidden="false" customHeight="false" outlineLevel="0" collapsed="false">
      <c r="A479" s="1" t="s">
        <v>749</v>
      </c>
      <c r="B479" s="1" t="s">
        <v>498</v>
      </c>
      <c r="C479" s="1" t="str">
        <f aca="false">A479 &amp;" " &amp;"""" &amp;B479 &amp;""""</f>
        <v>tech_french_light_main_tank_equipment_1_short:0 "AMX-13"</v>
      </c>
      <c r="D479" s="1" t="str">
        <f aca="false">IF(ISBLANK(A479),"",C479)</f>
        <v>tech_french_light_main_tank_equipment_1_short:0 "AMX-13"</v>
      </c>
    </row>
    <row r="480" customFormat="false" ht="13.8" hidden="false" customHeight="false" outlineLevel="0" collapsed="false">
      <c r="A480" s="1" t="s">
        <v>750</v>
      </c>
      <c r="B480" s="1" t="s">
        <v>630</v>
      </c>
      <c r="C480" s="1" t="str">
        <f aca="false">A480 &amp;" " &amp;"""" &amp;B480 &amp;""""</f>
        <v>tech_french_light_main_tank_equipment_1_desc:0 " "</v>
      </c>
      <c r="D480" s="1" t="str">
        <f aca="false">IF(ISBLANK(A480),"",C480)</f>
        <v>tech_french_light_main_tank_equipment_1_desc:0 " "</v>
      </c>
    </row>
    <row r="481" customFormat="false" ht="13.8" hidden="false" customHeight="false" outlineLevel="0" collapsed="false">
      <c r="A481" s="1" t="s">
        <v>751</v>
      </c>
      <c r="B481" s="1" t="s">
        <v>507</v>
      </c>
      <c r="C481" s="1" t="str">
        <f aca="false">A481 &amp;" " &amp;"""" &amp;B481 &amp;""""</f>
        <v>tech_french_medium_tank_equipment_1:0 "Mittlerer Panzer"</v>
      </c>
      <c r="D481" s="1" t="str">
        <f aca="false">IF(ISBLANK(A481),"",C481)</f>
        <v>tech_french_medium_tank_equipment_1:0 "Mittlerer Panzer"</v>
      </c>
    </row>
    <row r="482" customFormat="false" ht="13.8" hidden="false" customHeight="false" outlineLevel="0" collapsed="false">
      <c r="A482" s="1" t="s">
        <v>752</v>
      </c>
      <c r="B482" s="1" t="s">
        <v>505</v>
      </c>
      <c r="C482" s="1" t="str">
        <f aca="false">A482 &amp;" " &amp;"""" &amp;B482 &amp;""""</f>
        <v>tech_french_medium_tank_equipment_1_short:0 "Renault D1"</v>
      </c>
      <c r="D482" s="1" t="str">
        <f aca="false">IF(ISBLANK(A482),"",C482)</f>
        <v>tech_french_medium_tank_equipment_1_short:0 "Renault D1"</v>
      </c>
    </row>
    <row r="483" customFormat="false" ht="13.8" hidden="false" customHeight="false" outlineLevel="0" collapsed="false">
      <c r="A483" s="1" t="s">
        <v>753</v>
      </c>
      <c r="B483" s="1" t="s">
        <v>754</v>
      </c>
      <c r="C483" s="1" t="str">
        <f aca="false">A483 &amp;" " &amp;"""" &amp;B483 &amp;""""</f>
        <v>tech_french_medium_tank_equipment_1_desc:0 "Typ der Einheit: Mittlerer Panzer"</v>
      </c>
      <c r="D483" s="1" t="str">
        <f aca="false">IF(ISBLANK(A483),"",C483)</f>
        <v>tech_french_medium_tank_equipment_1_desc:0 "Typ der Einheit: Mittlerer Panzer"</v>
      </c>
    </row>
    <row r="484" customFormat="false" ht="13.8" hidden="false" customHeight="false" outlineLevel="0" collapsed="false">
      <c r="A484" s="1" t="s">
        <v>755</v>
      </c>
      <c r="B484" s="1" t="s">
        <v>507</v>
      </c>
      <c r="C484" s="1" t="str">
        <f aca="false">A484 &amp;" " &amp;"""" &amp;B484 &amp;""""</f>
        <v>tech_french_medium_tank_equipment_2:0 "Mittlerer Panzer"</v>
      </c>
      <c r="D484" s="1" t="str">
        <f aca="false">IF(ISBLANK(A484),"",C484)</f>
        <v>tech_french_medium_tank_equipment_2:0 "Mittlerer Panzer"</v>
      </c>
    </row>
    <row r="485" customFormat="false" ht="13.8" hidden="false" customHeight="false" outlineLevel="0" collapsed="false">
      <c r="A485" s="1" t="s">
        <v>756</v>
      </c>
      <c r="B485" s="1" t="s">
        <v>512</v>
      </c>
      <c r="C485" s="1" t="str">
        <f aca="false">A485 &amp;" " &amp;"""" &amp;B485 &amp;""""</f>
        <v>tech_french_medium_tank_equipment_2_short:0 "Renault D2"</v>
      </c>
      <c r="D485" s="1" t="str">
        <f aca="false">IF(ISBLANK(A485),"",C485)</f>
        <v>tech_french_medium_tank_equipment_2_short:0 "Renault D2"</v>
      </c>
    </row>
    <row r="486" customFormat="false" ht="13.8" hidden="false" customHeight="false" outlineLevel="0" collapsed="false">
      <c r="A486" s="1" t="s">
        <v>757</v>
      </c>
      <c r="B486" s="1" t="s">
        <v>630</v>
      </c>
      <c r="C486" s="1" t="str">
        <f aca="false">A486 &amp;" " &amp;"""" &amp;B486 &amp;""""</f>
        <v>tech_french_medium_tank_equipment_2_desc:0 " "</v>
      </c>
      <c r="D486" s="1" t="str">
        <f aca="false">IF(ISBLANK(A486),"",C486)</f>
        <v>tech_french_medium_tank_equipment_2_desc:0 " "</v>
      </c>
    </row>
    <row r="487" customFormat="false" ht="13.8" hidden="false" customHeight="false" outlineLevel="0" collapsed="false">
      <c r="A487" s="1" t="s">
        <v>758</v>
      </c>
      <c r="B487" s="1" t="s">
        <v>507</v>
      </c>
      <c r="C487" s="1" t="str">
        <f aca="false">A487 &amp;" " &amp;"""" &amp;B487 &amp;""""</f>
        <v>tech_french_medium_tank_equipment_3:0 "Mittlerer Panzer"</v>
      </c>
      <c r="D487" s="1" t="str">
        <f aca="false">IF(ISBLANK(A487),"",C487)</f>
        <v>tech_french_medium_tank_equipment_3:0 "Mittlerer Panzer"</v>
      </c>
    </row>
    <row r="488" customFormat="false" ht="13.8" hidden="false" customHeight="false" outlineLevel="0" collapsed="false">
      <c r="A488" s="1" t="s">
        <v>759</v>
      </c>
      <c r="B488" s="1" t="s">
        <v>517</v>
      </c>
      <c r="C488" s="1" t="str">
        <f aca="false">A488 &amp;" " &amp;"""" &amp;B488 &amp;""""</f>
        <v>tech_french_medium_tank_equipment_3_short:0 "Renault D2 bis"</v>
      </c>
      <c r="D488" s="1" t="str">
        <f aca="false">IF(ISBLANK(A488),"",C488)</f>
        <v>tech_french_medium_tank_equipment_3_short:0 "Renault D2 bis"</v>
      </c>
    </row>
    <row r="489" customFormat="false" ht="13.8" hidden="false" customHeight="false" outlineLevel="0" collapsed="false">
      <c r="A489" s="1" t="s">
        <v>760</v>
      </c>
      <c r="B489" s="1" t="s">
        <v>630</v>
      </c>
      <c r="C489" s="1" t="str">
        <f aca="false">A489 &amp;" " &amp;"""" &amp;B489 &amp;""""</f>
        <v>tech_french_medium_tank_equipment_3_desc:0 " "</v>
      </c>
      <c r="D489" s="1" t="str">
        <f aca="false">IF(ISBLANK(A489),"",C489)</f>
        <v>tech_french_medium_tank_equipment_3_desc:0 " "</v>
      </c>
    </row>
    <row r="490" customFormat="false" ht="13.8" hidden="false" customHeight="false" outlineLevel="0" collapsed="false">
      <c r="A490" s="1" t="s">
        <v>761</v>
      </c>
      <c r="B490" s="1" t="s">
        <v>507</v>
      </c>
      <c r="C490" s="1" t="str">
        <f aca="false">A490 &amp;" " &amp;"""" &amp;B490 &amp;""""</f>
        <v>tech_french_medium_tank_equipment_4:0 "Mittlerer Panzer"</v>
      </c>
      <c r="D490" s="1" t="str">
        <f aca="false">IF(ISBLANK(A490),"",C490)</f>
        <v>tech_french_medium_tank_equipment_4:0 "Mittlerer Panzer"</v>
      </c>
    </row>
    <row r="491" customFormat="false" ht="13.8" hidden="false" customHeight="false" outlineLevel="0" collapsed="false">
      <c r="A491" s="1" t="s">
        <v>762</v>
      </c>
      <c r="B491" s="1" t="s">
        <v>522</v>
      </c>
      <c r="C491" s="1" t="str">
        <f aca="false">A491 &amp;" " &amp;"""" &amp;B491 &amp;""""</f>
        <v>tech_french_medium_tank_equipment_4_short:0 "AMX 38"</v>
      </c>
      <c r="D491" s="1" t="str">
        <f aca="false">IF(ISBLANK(A491),"",C491)</f>
        <v>tech_french_medium_tank_equipment_4_short:0 "AMX 38"</v>
      </c>
    </row>
    <row r="492" customFormat="false" ht="13.8" hidden="false" customHeight="false" outlineLevel="0" collapsed="false">
      <c r="A492" s="1" t="s">
        <v>763</v>
      </c>
      <c r="B492" s="1" t="s">
        <v>630</v>
      </c>
      <c r="C492" s="1" t="str">
        <f aca="false">A492 &amp;" " &amp;"""" &amp;B492 &amp;""""</f>
        <v>tech_french_medium_tank_equipment_4_desc:0 " "</v>
      </c>
      <c r="D492" s="1" t="str">
        <f aca="false">IF(ISBLANK(A492),"",C492)</f>
        <v>tech_french_medium_tank_equipment_4_desc:0 " "</v>
      </c>
    </row>
    <row r="493" customFormat="false" ht="13.8" hidden="false" customHeight="false" outlineLevel="0" collapsed="false">
      <c r="A493" s="1" t="s">
        <v>764</v>
      </c>
      <c r="B493" s="1" t="s">
        <v>507</v>
      </c>
      <c r="C493" s="1" t="str">
        <f aca="false">A493 &amp;" " &amp;"""" &amp;B493 &amp;""""</f>
        <v>tech_french_medium_tank_equipment_5:0 "Mittlerer Panzer"</v>
      </c>
      <c r="D493" s="1" t="str">
        <f aca="false">IF(ISBLANK(A493),"",C493)</f>
        <v>tech_french_medium_tank_equipment_5:0 "Mittlerer Panzer"</v>
      </c>
    </row>
    <row r="494" customFormat="false" ht="13.8" hidden="false" customHeight="false" outlineLevel="0" collapsed="false">
      <c r="A494" s="1" t="s">
        <v>765</v>
      </c>
      <c r="B494" s="1" t="s">
        <v>766</v>
      </c>
      <c r="C494" s="1" t="str">
        <f aca="false">A494 &amp;" " &amp;"""" &amp;B494 &amp;""""</f>
        <v>tech_french_medium_tank_equipment_5_short:0 "G1R"</v>
      </c>
      <c r="D494" s="1" t="str">
        <f aca="false">IF(ISBLANK(A494),"",C494)</f>
        <v>tech_french_medium_tank_equipment_5_short:0 "G1R"</v>
      </c>
    </row>
    <row r="495" customFormat="false" ht="13.8" hidden="false" customHeight="false" outlineLevel="0" collapsed="false">
      <c r="A495" s="1" t="s">
        <v>767</v>
      </c>
      <c r="B495" s="1" t="s">
        <v>630</v>
      </c>
      <c r="C495" s="1" t="str">
        <f aca="false">A495 &amp;" " &amp;"""" &amp;B495 &amp;""""</f>
        <v>tech_french_medium_tank_equipment_5_desc:0 " "</v>
      </c>
      <c r="D495" s="1" t="str">
        <f aca="false">IF(ISBLANK(A495),"",C495)</f>
        <v>tech_french_medium_tank_equipment_5_desc:0 " "</v>
      </c>
    </row>
    <row r="496" customFormat="false" ht="13.8" hidden="false" customHeight="false" outlineLevel="0" collapsed="false">
      <c r="A496" s="1" t="s">
        <v>768</v>
      </c>
      <c r="B496" s="1" t="s">
        <v>545</v>
      </c>
      <c r="C496" s="1" t="str">
        <f aca="false">A496 &amp;" " &amp;"""" &amp;B496 &amp;""""</f>
        <v>tech_french_heavy_tank_equipment_1:0 "Schwerer Panzer"</v>
      </c>
      <c r="D496" s="1" t="str">
        <f aca="false">IF(ISBLANK(A496),"",C496)</f>
        <v>tech_french_heavy_tank_equipment_1:0 "Schwerer Panzer"</v>
      </c>
    </row>
    <row r="497" customFormat="false" ht="13.8" hidden="false" customHeight="false" outlineLevel="0" collapsed="false">
      <c r="A497" s="1" t="s">
        <v>769</v>
      </c>
      <c r="B497" s="1" t="s">
        <v>543</v>
      </c>
      <c r="C497" s="1" t="str">
        <f aca="false">A497 &amp;" " &amp;"""" &amp;B497 &amp;""""</f>
        <v>tech_french_heavy_tank_equipment_1_short:0 "Char B1"</v>
      </c>
      <c r="D497" s="1" t="str">
        <f aca="false">IF(ISBLANK(A497),"",C497)</f>
        <v>tech_french_heavy_tank_equipment_1_short:0 "Char B1"</v>
      </c>
    </row>
    <row r="498" customFormat="false" ht="13.8" hidden="false" customHeight="false" outlineLevel="0" collapsed="false">
      <c r="A498" s="1" t="s">
        <v>770</v>
      </c>
      <c r="B498" s="1" t="s">
        <v>630</v>
      </c>
      <c r="C498" s="1" t="str">
        <f aca="false">A498 &amp;" " &amp;"""" &amp;B498 &amp;""""</f>
        <v>tech_french_heavy_tank_equipment_1_desc:0 " "</v>
      </c>
      <c r="D498" s="1" t="str">
        <f aca="false">IF(ISBLANK(A498),"",C498)</f>
        <v>tech_french_heavy_tank_equipment_1_desc:0 " "</v>
      </c>
    </row>
    <row r="499" customFormat="false" ht="13.8" hidden="false" customHeight="false" outlineLevel="0" collapsed="false">
      <c r="A499" s="1" t="s">
        <v>771</v>
      </c>
      <c r="B499" s="1" t="s">
        <v>545</v>
      </c>
      <c r="C499" s="1" t="str">
        <f aca="false">A499 &amp;" " &amp;"""" &amp;B499 &amp;""""</f>
        <v>tech_french_heavy_tank_equipment_2:0 "Schwerer Panzer"</v>
      </c>
      <c r="D499" s="1" t="str">
        <f aca="false">IF(ISBLANK(A499),"",C499)</f>
        <v>tech_french_heavy_tank_equipment_2:0 "Schwerer Panzer"</v>
      </c>
    </row>
    <row r="500" customFormat="false" ht="13.8" hidden="false" customHeight="false" outlineLevel="0" collapsed="false">
      <c r="A500" s="1" t="s">
        <v>772</v>
      </c>
      <c r="B500" s="1" t="s">
        <v>550</v>
      </c>
      <c r="C500" s="1" t="str">
        <f aca="false">A500 &amp;" " &amp;"""" &amp;B500 &amp;""""</f>
        <v>tech_french_heavy_tank_equipment_2_short:0 "Char B1 bis"</v>
      </c>
      <c r="D500" s="1" t="str">
        <f aca="false">IF(ISBLANK(A500),"",C500)</f>
        <v>tech_french_heavy_tank_equipment_2_short:0 "Char B1 bis"</v>
      </c>
    </row>
    <row r="501" customFormat="false" ht="13.8" hidden="false" customHeight="false" outlineLevel="0" collapsed="false">
      <c r="A501" s="1" t="s">
        <v>773</v>
      </c>
      <c r="B501" s="1" t="s">
        <v>630</v>
      </c>
      <c r="C501" s="1" t="str">
        <f aca="false">A501 &amp;" " &amp;"""" &amp;B501 &amp;""""</f>
        <v>tech_french_heavy_tank_equipment_2_desc:0 " "</v>
      </c>
      <c r="D501" s="1" t="str">
        <f aca="false">IF(ISBLANK(A501),"",C501)</f>
        <v>tech_french_heavy_tank_equipment_2_desc:0 " "</v>
      </c>
    </row>
    <row r="502" customFormat="false" ht="13.8" hidden="false" customHeight="false" outlineLevel="0" collapsed="false">
      <c r="A502" s="1" t="s">
        <v>774</v>
      </c>
      <c r="B502" s="1" t="s">
        <v>545</v>
      </c>
      <c r="C502" s="1" t="str">
        <f aca="false">A502 &amp;" " &amp;"""" &amp;B502 &amp;""""</f>
        <v>tech_french_heavy_tank_equipment_3:0 "Schwerer Panzer"</v>
      </c>
      <c r="D502" s="1" t="str">
        <f aca="false">IF(ISBLANK(A502),"",C502)</f>
        <v>tech_french_heavy_tank_equipment_3:0 "Schwerer Panzer"</v>
      </c>
    </row>
    <row r="503" customFormat="false" ht="13.8" hidden="false" customHeight="false" outlineLevel="0" collapsed="false">
      <c r="A503" s="1" t="s">
        <v>775</v>
      </c>
      <c r="B503" s="1" t="s">
        <v>555</v>
      </c>
      <c r="C503" s="1" t="str">
        <f aca="false">A503 &amp;" " &amp;"""" &amp;B503 &amp;""""</f>
        <v>tech_french_heavy_tank_equipment_3_short:0 "Char B1 ter"</v>
      </c>
      <c r="D503" s="1" t="str">
        <f aca="false">IF(ISBLANK(A503),"",C503)</f>
        <v>tech_french_heavy_tank_equipment_3_short:0 "Char B1 ter"</v>
      </c>
    </row>
    <row r="504" customFormat="false" ht="13.8" hidden="false" customHeight="false" outlineLevel="0" collapsed="false">
      <c r="A504" s="1" t="s">
        <v>776</v>
      </c>
      <c r="B504" s="1" t="s">
        <v>630</v>
      </c>
      <c r="C504" s="1" t="str">
        <f aca="false">A504 &amp;" " &amp;"""" &amp;B504 &amp;""""</f>
        <v>tech_french_heavy_tank_equipment_3_desc:0 " "</v>
      </c>
      <c r="D504" s="1" t="str">
        <f aca="false">IF(ISBLANK(A504),"",C504)</f>
        <v>tech_french_heavy_tank_equipment_3_desc:0 " "</v>
      </c>
    </row>
    <row r="505" customFormat="false" ht="13.8" hidden="false" customHeight="false" outlineLevel="0" collapsed="false">
      <c r="A505" s="1" t="s">
        <v>777</v>
      </c>
      <c r="B505" s="1" t="s">
        <v>562</v>
      </c>
      <c r="C505" s="1" t="str">
        <f aca="false">A505 &amp;" " &amp;"""" &amp;B505 &amp;""""</f>
        <v>tech_french_superheavy_tank_equipment_1:0 "Superschwerer Panzer"</v>
      </c>
      <c r="D505" s="1" t="str">
        <f aca="false">IF(ISBLANK(A505),"",C505)</f>
        <v>tech_french_superheavy_tank_equipment_1:0 "Superschwerer Panzer"</v>
      </c>
    </row>
    <row r="506" customFormat="false" ht="13.8" hidden="false" customHeight="false" outlineLevel="0" collapsed="false">
      <c r="A506" s="1" t="s">
        <v>778</v>
      </c>
      <c r="B506" s="1" t="s">
        <v>779</v>
      </c>
      <c r="C506" s="1" t="str">
        <f aca="false">A506 &amp;" " &amp;"""" &amp;B506 &amp;""""</f>
        <v>tech_french_superheavy_tank_equipment_short:0 "Char 2C"</v>
      </c>
      <c r="D506" s="1" t="str">
        <f aca="false">IF(ISBLANK(A506),"",C506)</f>
        <v>tech_french_superheavy_tank_equipment_short:0 "Char 2C"</v>
      </c>
    </row>
    <row r="507" customFormat="false" ht="13.8" hidden="false" customHeight="false" outlineLevel="0" collapsed="false">
      <c r="A507" s="1" t="s">
        <v>780</v>
      </c>
      <c r="B507" s="1" t="s">
        <v>630</v>
      </c>
      <c r="C507" s="1" t="str">
        <f aca="false">A507 &amp;" " &amp;"""" &amp;B507 &amp;""""</f>
        <v>tech_french_superheavy_tank_equipment_desc:0 " "</v>
      </c>
      <c r="D507" s="1" t="str">
        <f aca="false">IF(ISBLANK(A507),"",C507)</f>
        <v>tech_french_superheavy_tank_equipment_desc:0 " "</v>
      </c>
    </row>
    <row r="508" customFormat="false" ht="13.8" hidden="false" customHeight="false" outlineLevel="0" collapsed="false">
      <c r="A508" s="1" t="s">
        <v>781</v>
      </c>
      <c r="B508" s="1" t="s">
        <v>562</v>
      </c>
      <c r="C508" s="1" t="str">
        <f aca="false">A508 &amp;" " &amp;"""" &amp;B508 &amp;""""</f>
        <v>tech_french_superheavy_tank_equipment_2:0 "Superschwerer Panzer"</v>
      </c>
      <c r="D508" s="1" t="str">
        <f aca="false">IF(ISBLANK(A508),"",C508)</f>
        <v>tech_french_superheavy_tank_equipment_2:0 "Superschwerer Panzer"</v>
      </c>
    </row>
    <row r="509" customFormat="false" ht="13.8" hidden="false" customHeight="false" outlineLevel="0" collapsed="false">
      <c r="A509" s="1" t="s">
        <v>782</v>
      </c>
      <c r="B509" s="1" t="s">
        <v>567</v>
      </c>
      <c r="C509" s="1" t="str">
        <f aca="false">A509 &amp;" " &amp;"""" &amp;B509 &amp;""""</f>
        <v>tech_french_superheavy_tank_equipment_2_short:0 "Char 2C bis"</v>
      </c>
      <c r="D509" s="1" t="str">
        <f aca="false">IF(ISBLANK(A509),"",C509)</f>
        <v>tech_french_superheavy_tank_equipment_2_short:0 "Char 2C bis"</v>
      </c>
    </row>
    <row r="510" customFormat="false" ht="13.8" hidden="false" customHeight="false" outlineLevel="0" collapsed="false">
      <c r="A510" s="1" t="s">
        <v>783</v>
      </c>
      <c r="B510" s="1" t="s">
        <v>630</v>
      </c>
      <c r="C510" s="1" t="str">
        <f aca="false">A510 &amp;" " &amp;"""" &amp;B510 &amp;""""</f>
        <v>tech_french_superheavy_tank_equipment_2_desc:0 " "</v>
      </c>
      <c r="D510" s="1" t="str">
        <f aca="false">IF(ISBLANK(A510),"",C510)</f>
        <v>tech_french_superheavy_tank_equipment_2_desc:0 " "</v>
      </c>
    </row>
    <row r="511" customFormat="false" ht="13.8" hidden="false" customHeight="false" outlineLevel="0" collapsed="false">
      <c r="A511" s="1" t="s">
        <v>784</v>
      </c>
      <c r="B511" s="1" t="s">
        <v>562</v>
      </c>
      <c r="C511" s="1" t="str">
        <f aca="false">A511 &amp;" " &amp;"""" &amp;B511 &amp;""""</f>
        <v>tech_french_superheavy_tank_equipment_3:0 "Superschwerer Panzer"</v>
      </c>
      <c r="D511" s="1" t="str">
        <f aca="false">IF(ISBLANK(A511),"",C511)</f>
        <v>tech_french_superheavy_tank_equipment_3:0 "Superschwerer Panzer"</v>
      </c>
    </row>
    <row r="512" customFormat="false" ht="13.8" hidden="false" customHeight="false" outlineLevel="0" collapsed="false">
      <c r="A512" s="1" t="s">
        <v>785</v>
      </c>
      <c r="B512" s="1" t="s">
        <v>574</v>
      </c>
      <c r="C512" s="1" t="str">
        <f aca="false">A512 &amp;" " &amp;"""" &amp;B512 &amp;""""</f>
        <v>tech_french_superheavy_tank_equipment_3_short:0 "FCM F1"</v>
      </c>
      <c r="D512" s="1" t="str">
        <f aca="false">IF(ISBLANK(A512),"",C512)</f>
        <v>tech_french_superheavy_tank_equipment_3_short:0 "FCM F1"</v>
      </c>
    </row>
    <row r="513" customFormat="false" ht="13.8" hidden="false" customHeight="false" outlineLevel="0" collapsed="false">
      <c r="A513" s="1" t="s">
        <v>786</v>
      </c>
      <c r="B513" s="1" t="s">
        <v>630</v>
      </c>
      <c r="C513" s="1" t="str">
        <f aca="false">A513 &amp;" " &amp;"""" &amp;B513 &amp;""""</f>
        <v>tech_french_superheavy_tank_equipment_3_desc:0 " "</v>
      </c>
      <c r="D513" s="1" t="str">
        <f aca="false">IF(ISBLANK(A513),"",C513)</f>
        <v>tech_french_superheavy_tank_equipment_3_desc:0 " "</v>
      </c>
    </row>
    <row r="514" customFormat="false" ht="13.8" hidden="false" customHeight="false" outlineLevel="0" collapsed="false">
      <c r="A514" s="1" t="s">
        <v>787</v>
      </c>
      <c r="B514" s="1" t="s">
        <v>613</v>
      </c>
      <c r="C514" s="1" t="str">
        <f aca="false">A514 &amp;" " &amp;"""" &amp;B514 &amp;""""</f>
        <v>subtech_french_ag_equipment_1:0 "Sturmgeschütz"</v>
      </c>
      <c r="D514" s="1" t="str">
        <f aca="false">IF(ISBLANK(A514),"",C514)</f>
        <v>subtech_french_ag_equipment_1:0 "Sturmgeschütz"</v>
      </c>
    </row>
    <row r="515" customFormat="false" ht="13.8" hidden="false" customHeight="false" outlineLevel="0" collapsed="false">
      <c r="A515" s="1" t="s">
        <v>788</v>
      </c>
      <c r="B515" s="1" t="s">
        <v>618</v>
      </c>
      <c r="C515" s="1" t="str">
        <f aca="false">A515 &amp;" " &amp;"""" &amp;B515 &amp;""""</f>
        <v>subtech_french_ag_equipment_1_short:0 "ARL V 39"</v>
      </c>
      <c r="D515" s="1" t="str">
        <f aca="false">IF(ISBLANK(A515),"",C515)</f>
        <v>subtech_french_ag_equipment_1_short:0 "ARL V 39"</v>
      </c>
    </row>
    <row r="516" customFormat="false" ht="13.8" hidden="false" customHeight="false" outlineLevel="0" collapsed="false">
      <c r="A516" s="1" t="s">
        <v>789</v>
      </c>
      <c r="B516" s="1" t="s">
        <v>613</v>
      </c>
      <c r="C516" s="1" t="str">
        <f aca="false">A516 &amp;" " &amp;"""" &amp;B516 &amp;""""</f>
        <v>subtech_french_ag_equipment_1_desc:0 "Sturmgeschütz"</v>
      </c>
      <c r="D516" s="1" t="str">
        <f aca="false">IF(ISBLANK(A516),"",C516)</f>
        <v>subtech_french_ag_equipment_1_desc:0 "Sturmgeschütz"</v>
      </c>
    </row>
    <row r="517" customFormat="false" ht="13.8" hidden="false" customHeight="false" outlineLevel="0" collapsed="false">
      <c r="A517" s="1" t="s">
        <v>790</v>
      </c>
      <c r="B517" s="1" t="s">
        <v>599</v>
      </c>
      <c r="C517" s="1" t="str">
        <f aca="false">A517 &amp;" " &amp;"""" &amp;B517 &amp;""""</f>
        <v>subtech_french_spart_equipment_1:0 "Selbstfahrende Artillerie"</v>
      </c>
      <c r="D517" s="1" t="str">
        <f aca="false">IF(ISBLANK(A517),"",C517)</f>
        <v>subtech_french_spart_equipment_1:0 "Selbstfahrende Artillerie"</v>
      </c>
    </row>
    <row r="518" customFormat="false" ht="13.8" hidden="false" customHeight="false" outlineLevel="0" collapsed="false">
      <c r="A518" s="1" t="s">
        <v>791</v>
      </c>
      <c r="B518" s="1" t="s">
        <v>792</v>
      </c>
      <c r="C518" s="1" t="str">
        <f aca="false">A518 &amp;" " &amp;"""" &amp;B518 &amp;""""</f>
        <v>subtech_french_spart_equipment_1_short:0 "Artillerie automotrice"</v>
      </c>
      <c r="D518" s="1" t="str">
        <f aca="false">IF(ISBLANK(A518),"",C518)</f>
        <v>subtech_french_spart_equipment_1_short:0 "Artillerie automotrice"</v>
      </c>
    </row>
    <row r="519" customFormat="false" ht="13.8" hidden="false" customHeight="false" outlineLevel="0" collapsed="false">
      <c r="A519" s="1" t="s">
        <v>793</v>
      </c>
      <c r="B519" s="1" t="s">
        <v>599</v>
      </c>
      <c r="C519" s="1" t="str">
        <f aca="false">A519 &amp;" " &amp;"""" &amp;B519 &amp;""""</f>
        <v>subtech_french_spart_equipment_1_desc:0 "Selbstfahrende Artillerie"</v>
      </c>
      <c r="D519" s="1" t="str">
        <f aca="false">IF(ISBLANK(A519),"",C519)</f>
        <v>subtech_french_spart_equipment_1_desc:0 "Selbstfahrende Artillerie"</v>
      </c>
    </row>
    <row r="520" customFormat="false" ht="13.8" hidden="false" customHeight="false" outlineLevel="0" collapsed="false">
      <c r="A520" s="1" t="s">
        <v>794</v>
      </c>
      <c r="B520" s="1" t="s">
        <v>581</v>
      </c>
      <c r="C520" s="1" t="str">
        <f aca="false">A520 &amp;" " &amp;"""" &amp;B520 &amp;""""</f>
        <v>subtech_french_tank_destroyer_equipment_1:0 "Panzer-Zerstörer"</v>
      </c>
      <c r="D520" s="1" t="str">
        <f aca="false">IF(ISBLANK(A520),"",C520)</f>
        <v>subtech_french_tank_destroyer_equipment_1:0 "Panzer-Zerstörer"</v>
      </c>
    </row>
    <row r="521" customFormat="false" ht="13.8" hidden="false" customHeight="false" outlineLevel="0" collapsed="false">
      <c r="A521" s="1" t="s">
        <v>795</v>
      </c>
      <c r="B521" s="1" t="s">
        <v>796</v>
      </c>
      <c r="C521" s="1" t="str">
        <f aca="false">A521 &amp;" " &amp;"""" &amp;B521 &amp;""""</f>
        <v>subtech_french_tank_destroyer_equipment_1_short:0 "ZT 3 TD"</v>
      </c>
      <c r="D521" s="1" t="str">
        <f aca="false">IF(ISBLANK(A521),"",C521)</f>
        <v>subtech_french_tank_destroyer_equipment_1_short:0 "ZT 3 TD"</v>
      </c>
    </row>
    <row r="522" customFormat="false" ht="13.8" hidden="false" customHeight="false" outlineLevel="0" collapsed="false">
      <c r="A522" s="1" t="s">
        <v>797</v>
      </c>
      <c r="B522" s="1" t="s">
        <v>581</v>
      </c>
      <c r="C522" s="1" t="str">
        <f aca="false">A522 &amp;" " &amp;"""" &amp;B522 &amp;""""</f>
        <v>subtech_french_tank_destroyer_equipment_1_desc:0 "Panzer-Zerstörer"</v>
      </c>
      <c r="D522" s="1" t="str">
        <f aca="false">IF(ISBLANK(A522),"",C522)</f>
        <v>subtech_french_tank_destroyer_equipment_1_desc:0 "Panzer-Zerstörer"</v>
      </c>
    </row>
    <row r="523" customFormat="false" ht="13.8" hidden="false" customHeight="false" outlineLevel="0" collapsed="false">
      <c r="A523" s="1" t="s">
        <v>798</v>
      </c>
      <c r="B523" s="1" t="s">
        <v>588</v>
      </c>
      <c r="C523" s="1" t="str">
        <f aca="false">A523 &amp;" " &amp;"""" &amp;B523 &amp;""""</f>
        <v>subtech_french_tank_destroyer_equipment_2:0 "Panzerzerstörer"</v>
      </c>
      <c r="D523" s="1" t="str">
        <f aca="false">IF(ISBLANK(A523),"",C523)</f>
        <v>subtech_french_tank_destroyer_equipment_2:0 "Panzerzerstörer"</v>
      </c>
    </row>
    <row r="524" customFormat="false" ht="13.8" hidden="false" customHeight="false" outlineLevel="0" collapsed="false">
      <c r="A524" s="1" t="s">
        <v>799</v>
      </c>
      <c r="B524" s="1" t="s">
        <v>800</v>
      </c>
      <c r="C524" s="1" t="str">
        <f aca="false">A524 &amp;" " &amp;"""" &amp;B524 &amp;""""</f>
        <v>subtech_french_tank_destroyer_equipment_2_short:0 "Somua SAu 40"</v>
      </c>
      <c r="D524" s="1" t="str">
        <f aca="false">IF(ISBLANK(A524),"",C524)</f>
        <v>subtech_french_tank_destroyer_equipment_2_short:0 "Somua SAu 40"</v>
      </c>
    </row>
    <row r="525" customFormat="false" ht="13.8" hidden="false" customHeight="false" outlineLevel="0" collapsed="false">
      <c r="A525" s="1" t="s">
        <v>801</v>
      </c>
      <c r="B525" s="1" t="s">
        <v>581</v>
      </c>
      <c r="C525" s="1" t="str">
        <f aca="false">A525 &amp;" " &amp;"""" &amp;B525 &amp;""""</f>
        <v>subtech_french_tank_destroyer_equipment_2_desc:0 "Panzer-Zerstörer"</v>
      </c>
      <c r="D525" s="1" t="str">
        <f aca="false">IF(ISBLANK(A525),"",C525)</f>
        <v>subtech_french_tank_destroyer_equipment_2_desc:0 "Panzer-Zerstörer"</v>
      </c>
    </row>
    <row r="526" customFormat="false" ht="13.8" hidden="false" customHeight="false" outlineLevel="0" collapsed="false">
      <c r="C526" s="1" t="str">
        <f aca="false">A526 &amp;" " &amp;"""" &amp;B526 &amp;""""</f>
        <v> ""</v>
      </c>
      <c r="D526" s="1" t="str">
        <f aca="false">IF(ISBLANK(A526),"",C526)</f>
        <v/>
      </c>
    </row>
    <row r="527" customFormat="false" ht="13.8" hidden="false" customHeight="false" outlineLevel="0" collapsed="false">
      <c r="A527" s="1" t="s">
        <v>802</v>
      </c>
      <c r="C527" s="1" t="str">
        <f aca="false">A527 &amp;" " &amp;"""" &amp;B527 &amp;""""</f>
        <v> ## Air ## ""</v>
      </c>
      <c r="D527" s="1" t="str">
        <f aca="false">IF(ISBLANK(A527),"",C527)</f>
        <v> ## Air ## ""</v>
      </c>
    </row>
    <row r="528" customFormat="false" ht="13.8" hidden="false" customHeight="false" outlineLevel="0" collapsed="false">
      <c r="A528" s="1" t="s">
        <v>803</v>
      </c>
      <c r="B528" s="1" t="s">
        <v>804</v>
      </c>
      <c r="C528" s="1" t="str">
        <f aca="false">A528 &amp;" " &amp;"""" &amp;B528 &amp;""""</f>
        <v> tech_french_aircraft1:0 "Luftstreitkräfte (Armée de l'air)"</v>
      </c>
      <c r="D528" s="1" t="str">
        <f aca="false">IF(ISBLANK(A528),"",C528)</f>
        <v> tech_french_aircraft1:0 "Luftstreitkräfte (Armée de l'air)"</v>
      </c>
    </row>
    <row r="529" customFormat="false" ht="13.8" hidden="false" customHeight="false" outlineLevel="0" collapsed="false">
      <c r="A529" s="1" t="s">
        <v>805</v>
      </c>
      <c r="B529" s="1" t="s">
        <v>806</v>
      </c>
      <c r="C529" s="1" t="str">
        <f aca="false">A529 &amp;" " &amp;"""" &amp;B529 &amp;""""</f>
        <v> tech_french_aircraft1_desc:0 "Gegründet 1909 als Service Aéronautique, einem Dienstzweig der französischen Armee, der 1934 zu einem unabhängigen Militärzweig wurde."</v>
      </c>
      <c r="D529" s="1" t="str">
        <f aca="false">IF(ISBLANK(A529),"",C529)</f>
        <v> tech_french_aircraft1_desc:0 "Gegründet 1909 als Service Aéronautique, einem Dienstzweig der französischen Armee, der 1934 zu einem unabhängigen Militärzweig wurde."</v>
      </c>
    </row>
    <row r="530" customFormat="false" ht="13.8" hidden="false" customHeight="false" outlineLevel="0" collapsed="false">
      <c r="A530" s="1" t="s">
        <v>807</v>
      </c>
      <c r="B530" s="1" t="s">
        <v>808</v>
      </c>
      <c r="C530" s="1" t="str">
        <f aca="false">A530 &amp;" " &amp;"""" &amp;B530 &amp;""""</f>
        <v> nid_42_fighter_equipment_1:0 "Nieuport-Delage NiD.42"</v>
      </c>
      <c r="D530" s="1" t="str">
        <f aca="false">IF(ISBLANK(A530),"",C530)</f>
        <v> nid_42_fighter_equipment_1:0 "Nieuport-Delage NiD.42"</v>
      </c>
    </row>
    <row r="531" customFormat="false" ht="13.8" hidden="false" customHeight="false" outlineLevel="0" collapsed="false">
      <c r="A531" s="1" t="s">
        <v>809</v>
      </c>
      <c r="B531" s="1" t="s">
        <v>810</v>
      </c>
      <c r="C531" s="1" t="str">
        <f aca="false">A531 &amp;" " &amp;"""" &amp;B531 &amp;""""</f>
        <v> nid_42_fighter_equipment_1_short:0 "NiD.42 Jagdflugzeug"</v>
      </c>
      <c r="D531" s="1" t="str">
        <f aca="false">IF(ISBLANK(A531),"",C531)</f>
        <v> nid_42_fighter_equipment_1_short:0 "NiD.42 Jagdflugzeug"</v>
      </c>
    </row>
    <row r="532" customFormat="false" ht="13.8" hidden="false" customHeight="false" outlineLevel="0" collapsed="false">
      <c r="A532" s="1" t="s">
        <v>811</v>
      </c>
      <c r="B532" s="1" t="s">
        <v>812</v>
      </c>
      <c r="C532" s="1" t="str">
        <f aca="false">A532 &amp;" " &amp;"""" &amp;B532 &amp;""""</f>
        <v> nid_42_fighter_equipment_1_desc:0 "Die NiD.52 war ein Doppeldecker-Jagdflugzeug der Zwischenkriegszeit."</v>
      </c>
      <c r="D532" s="1" t="str">
        <f aca="false">IF(ISBLANK(A532),"",C532)</f>
        <v> nid_42_fighter_equipment_1_desc:0 "Die NiD.52 war ein Doppeldecker-Jagdflugzeug der Zwischenkriegszeit."</v>
      </c>
    </row>
    <row r="533" customFormat="false" ht="13.8" hidden="false" customHeight="false" outlineLevel="0" collapsed="false">
      <c r="A533" s="1" t="s">
        <v>813</v>
      </c>
      <c r="B533" s="1" t="s">
        <v>814</v>
      </c>
      <c r="C533" s="1" t="str">
        <f aca="false">A533 &amp;" " &amp;"""" &amp;B533 &amp;""""</f>
        <v> nid_52_fighter_equipment_1:0 "Nieuport-Delage NiD.52"</v>
      </c>
      <c r="D533" s="1" t="str">
        <f aca="false">IF(ISBLANK(A533),"",C533)</f>
        <v> nid_52_fighter_equipment_1:0 "Nieuport-Delage NiD.52"</v>
      </c>
    </row>
    <row r="534" customFormat="false" ht="13.8" hidden="false" customHeight="false" outlineLevel="0" collapsed="false">
      <c r="A534" s="1" t="s">
        <v>815</v>
      </c>
      <c r="B534" s="1" t="s">
        <v>816</v>
      </c>
      <c r="C534" s="1" t="str">
        <f aca="false">A534 &amp;" " &amp;"""" &amp;B534 &amp;""""</f>
        <v> nid_52_fighter_equipment_1_short:0 "NiD.52 Jagdflugzeug"</v>
      </c>
      <c r="D534" s="1" t="str">
        <f aca="false">IF(ISBLANK(A534),"",C534)</f>
        <v> nid_52_fighter_equipment_1_short:0 "NiD.52 Jagdflugzeug"</v>
      </c>
    </row>
    <row r="535" customFormat="false" ht="13.8" hidden="false" customHeight="false" outlineLevel="0" collapsed="false">
      <c r="A535" s="1" t="s">
        <v>817</v>
      </c>
      <c r="B535" s="1" t="s">
        <v>818</v>
      </c>
      <c r="C535" s="1" t="str">
        <f aca="false">A535 &amp;" " &amp;"""" &amp;B535 &amp;""""</f>
        <v> nid_52_fighter_equipment_1_desc:0 "Die NiD.42 war ein Doppeldecker-Jagdflugzeug der Zwischenkriegszeit."</v>
      </c>
      <c r="D535" s="1" t="str">
        <f aca="false">IF(ISBLANK(A535),"",C535)</f>
        <v> nid_52_fighter_equipment_1_desc:0 "Die NiD.42 war ein Doppeldecker-Jagdflugzeug der Zwischenkriegszeit."</v>
      </c>
    </row>
    <row r="536" customFormat="false" ht="13.8" hidden="false" customHeight="false" outlineLevel="0" collapsed="false">
      <c r="A536" s="1" t="s">
        <v>819</v>
      </c>
      <c r="B536" s="1" t="s">
        <v>820</v>
      </c>
      <c r="C536" s="1" t="str">
        <f aca="false">A536 &amp;" " &amp;"""" &amp;B536 &amp;""""</f>
        <v> nid_62_fighter_equipment_1:0 "Nieuport-Delage NiD.62"</v>
      </c>
      <c r="D536" s="1" t="str">
        <f aca="false">IF(ISBLANK(A536),"",C536)</f>
        <v> nid_62_fighter_equipment_1:0 "Nieuport-Delage NiD.62"</v>
      </c>
    </row>
    <row r="537" customFormat="false" ht="13.8" hidden="false" customHeight="false" outlineLevel="0" collapsed="false">
      <c r="A537" s="1" t="s">
        <v>821</v>
      </c>
      <c r="B537" s="1" t="s">
        <v>822</v>
      </c>
      <c r="C537" s="1" t="str">
        <f aca="false">A537 &amp;" " &amp;"""" &amp;B537 &amp;""""</f>
        <v> nid_62_fighter_equipment_1_short:0 "NiD.62 Jagdflugzeug"</v>
      </c>
      <c r="D537" s="1" t="str">
        <f aca="false">IF(ISBLANK(A537),"",C537)</f>
        <v> nid_62_fighter_equipment_1_short:0 "NiD.62 Jagdflugzeug"</v>
      </c>
    </row>
    <row r="538" customFormat="false" ht="13.8" hidden="false" customHeight="false" outlineLevel="0" collapsed="false">
      <c r="A538" s="1" t="s">
        <v>823</v>
      </c>
      <c r="B538" s="1" t="s">
        <v>824</v>
      </c>
      <c r="C538" s="1" t="str">
        <f aca="false">A538 &amp;" " &amp;"""" &amp;B538 &amp;""""</f>
        <v> nid_62_fighter_equipment_1_desc:0 "Die NiD.62 war ein Doppeldecker-Jagdflugzeug der Zwischenkriegszeit."</v>
      </c>
      <c r="D538" s="1" t="str">
        <f aca="false">IF(ISBLANK(A538),"",C538)</f>
        <v> nid_62_fighter_equipment_1_desc:0 "Die NiD.62 war ein Doppeldecker-Jagdflugzeug der Zwischenkriegszeit."</v>
      </c>
    </row>
    <row r="539" customFormat="false" ht="13.8" hidden="false" customHeight="false" outlineLevel="0" collapsed="false">
      <c r="A539" s="1" t="s">
        <v>825</v>
      </c>
      <c r="B539" s="1" t="s">
        <v>826</v>
      </c>
      <c r="C539" s="1" t="str">
        <f aca="false">A539 &amp;" " &amp;"""" &amp;B539 &amp;""""</f>
        <v> nid_62_fighter_equipment_2:0 "Nieuport-Delage NiD.622"</v>
      </c>
      <c r="D539" s="1" t="str">
        <f aca="false">IF(ISBLANK(A539),"",C539)</f>
        <v> nid_62_fighter_equipment_2:0 "Nieuport-Delage NiD.622"</v>
      </c>
    </row>
    <row r="540" customFormat="false" ht="13.8" hidden="false" customHeight="false" outlineLevel="0" collapsed="false">
      <c r="A540" s="1" t="s">
        <v>827</v>
      </c>
      <c r="B540" s="1" t="s">
        <v>828</v>
      </c>
      <c r="C540" s="1" t="str">
        <f aca="false">A540 &amp;" " &amp;"""" &amp;B540 &amp;""""</f>
        <v> nid_62_fighter_equipment_2_short:0 "NiD.622 Jagdflugzeug"</v>
      </c>
      <c r="D540" s="1" t="str">
        <f aca="false">IF(ISBLANK(A540),"",C540)</f>
        <v> nid_62_fighter_equipment_2_short:0 "NiD.622 Jagdflugzeug"</v>
      </c>
    </row>
    <row r="541" customFormat="false" ht="13.8" hidden="false" customHeight="false" outlineLevel="0" collapsed="false">
      <c r="A541" s="1" t="s">
        <v>829</v>
      </c>
      <c r="B541" s="1" t="s">
        <v>830</v>
      </c>
      <c r="C541" s="1" t="str">
        <f aca="false">A541 &amp;" " &amp;"""" &amp;B541 &amp;""""</f>
        <v> nid_62_fighter_equipment_2_desc:0 "Die NiD.622 war ein Doppeldecker-Jagdflugzeug der Zwischenkriegszeit."</v>
      </c>
      <c r="D541" s="1" t="str">
        <f aca="false">IF(ISBLANK(A541),"",C541)</f>
        <v> nid_62_fighter_equipment_2_desc:0 "Die NiD.622 war ein Doppeldecker-Jagdflugzeug der Zwischenkriegszeit."</v>
      </c>
    </row>
    <row r="542" customFormat="false" ht="13.8" hidden="false" customHeight="false" outlineLevel="0" collapsed="false">
      <c r="A542" s="1" t="s">
        <v>831</v>
      </c>
      <c r="B542" s="1" t="s">
        <v>832</v>
      </c>
      <c r="C542" s="1" t="str">
        <f aca="false">A542 &amp;" " &amp;"""" &amp;B542 &amp;""""</f>
        <v> nid_62_fighter_equipment_3:0 "Nieuport-Delage NiD.629"</v>
      </c>
      <c r="D542" s="1" t="str">
        <f aca="false">IF(ISBLANK(A542),"",C542)</f>
        <v> nid_62_fighter_equipment_3:0 "Nieuport-Delage NiD.629"</v>
      </c>
    </row>
    <row r="543" customFormat="false" ht="13.8" hidden="false" customHeight="false" outlineLevel="0" collapsed="false">
      <c r="A543" s="1" t="s">
        <v>833</v>
      </c>
      <c r="B543" s="1" t="s">
        <v>834</v>
      </c>
      <c r="C543" s="1" t="str">
        <f aca="false">A543 &amp;" " &amp;"""" &amp;B543 &amp;""""</f>
        <v> nid_62_fighter_equipment_3_short:0 "NiD.629 Jagdflugzeug"</v>
      </c>
      <c r="D543" s="1" t="str">
        <f aca="false">IF(ISBLANK(A543),"",C543)</f>
        <v> nid_62_fighter_equipment_3_short:0 "NiD.629 Jagdflugzeug"</v>
      </c>
    </row>
    <row r="544" customFormat="false" ht="13.8" hidden="false" customHeight="false" outlineLevel="0" collapsed="false">
      <c r="A544" s="1" t="s">
        <v>835</v>
      </c>
      <c r="B544" s="1" t="s">
        <v>836</v>
      </c>
      <c r="C544" s="1" t="str">
        <f aca="false">A544 &amp;" " &amp;"""" &amp;B544 &amp;""""</f>
        <v> nid_62_fighter_equipment_3_desc:0 "Die NiD.629 war ein Doppeldecker-Jagdflugzeug der Zwischenkriegszeit."</v>
      </c>
      <c r="D544" s="1" t="str">
        <f aca="false">IF(ISBLANK(A544),"",C544)</f>
        <v> nid_62_fighter_equipment_3_desc:0 "Die NiD.629 war ein Doppeldecker-Jagdflugzeug der Zwischenkriegszeit."</v>
      </c>
    </row>
    <row r="545" customFormat="false" ht="13.8" hidden="false" customHeight="false" outlineLevel="0" collapsed="false">
      <c r="A545" s="1" t="s">
        <v>837</v>
      </c>
      <c r="B545" s="1" t="s">
        <v>838</v>
      </c>
      <c r="C545" s="1" t="str">
        <f aca="false">A545 &amp;" " &amp;"""" &amp;B545 &amp;""""</f>
        <v> spad_510_fighter:0 "Blériot-SPAD S.510"</v>
      </c>
      <c r="D545" s="1" t="str">
        <f aca="false">IF(ISBLANK(A545),"",C545)</f>
        <v> spad_510_fighter:0 "Blériot-SPAD S.510"</v>
      </c>
    </row>
    <row r="546" customFormat="false" ht="13.8" hidden="false" customHeight="false" outlineLevel="0" collapsed="false">
      <c r="A546" s="1" t="s">
        <v>839</v>
      </c>
      <c r="B546" s="1" t="s">
        <v>840</v>
      </c>
      <c r="C546" s="1" t="str">
        <f aca="false">A546 &amp;" " &amp;"""" &amp;B546 &amp;""""</f>
        <v> spad_510_fighter_equipment:0 "Jagdflugzeug S.510"</v>
      </c>
      <c r="D546" s="1" t="str">
        <f aca="false">IF(ISBLANK(A546),"",C546)</f>
        <v> spad_510_fighter_equipment:0 "Jagdflugzeug S.510"</v>
      </c>
    </row>
    <row r="547" customFormat="false" ht="13.8" hidden="false" customHeight="false" outlineLevel="0" collapsed="false">
      <c r="A547" s="1" t="s">
        <v>841</v>
      </c>
      <c r="B547" s="1" t="s">
        <v>842</v>
      </c>
      <c r="C547" s="1" t="str">
        <f aca="false">A547 &amp;" " &amp;"""" &amp;B547 &amp;""""</f>
        <v> spad_510_fighter_equipment_desc:0 "Die S.510 wurde entwickelt, um der französischen Luftwaffe ein moderneres Jagdflugzeug zur Verfügung zu stellen. Sie konkurrierte mit der Dewoitine D.500 und erwies sich, obwohl sie viel langsamer war, als wendiger."</v>
      </c>
      <c r="D547" s="1" t="str">
        <f aca="false">IF(ISBLANK(A547),"",C547)</f>
        <v> spad_510_fighter_equipment_desc:0 "Die S.510 wurde entwickelt, um der französischen Luftwaffe ein moderneres Jagdflugzeug zur Verfügung zu stellen. Sie konkurrierte mit der Dewoitine D.500 und erwies sich, obwohl sie viel langsamer war, als wendiger."</v>
      </c>
    </row>
    <row r="548" customFormat="false" ht="13.8" hidden="false" customHeight="false" outlineLevel="0" collapsed="false">
      <c r="A548" s="1" t="s">
        <v>843</v>
      </c>
      <c r="B548" s="1" t="s">
        <v>838</v>
      </c>
      <c r="C548" s="1" t="str">
        <f aca="false">A548 &amp;" " &amp;"""" &amp;B548 &amp;""""</f>
        <v> spad_510_fighter_equipment_1:0 "Blériot-SPAD S.510"</v>
      </c>
      <c r="D548" s="1" t="str">
        <f aca="false">IF(ISBLANK(A548),"",C548)</f>
        <v> spad_510_fighter_equipment_1:0 "Blériot-SPAD S.510"</v>
      </c>
    </row>
    <row r="549" customFormat="false" ht="13.8" hidden="false" customHeight="false" outlineLevel="0" collapsed="false">
      <c r="A549" s="1" t="s">
        <v>844</v>
      </c>
      <c r="B549" s="1" t="s">
        <v>845</v>
      </c>
      <c r="C549" s="1" t="str">
        <f aca="false">A549 &amp;" " &amp;"""" &amp;B549 &amp;""""</f>
        <v> spad_510_fighter_equipment_1_short:0 "S.510 Jagdflugzeug"</v>
      </c>
      <c r="D549" s="1" t="str">
        <f aca="false">IF(ISBLANK(A549),"",C549)</f>
        <v> spad_510_fighter_equipment_1_short:0 "S.510 Jagdflugzeug"</v>
      </c>
    </row>
    <row r="550" customFormat="false" ht="13.8" hidden="false" customHeight="false" outlineLevel="0" collapsed="false">
      <c r="A550" s="1" t="s">
        <v>846</v>
      </c>
      <c r="B550" s="1" t="s">
        <v>842</v>
      </c>
      <c r="C550" s="1" t="str">
        <f aca="false">A550 &amp;" " &amp;"""" &amp;B550 &amp;""""</f>
        <v> spad_510_fighter_equipment_1_desc:0 "Die S.510 wurde entwickelt, um der französischen Luftwaffe ein moderneres Jagdflugzeug zur Verfügung zu stellen. Sie konkurrierte mit der Dewoitine D.500 und erwies sich, obwohl sie viel langsamer war, als wendiger."</v>
      </c>
      <c r="D550" s="1" t="str">
        <f aca="false">IF(ISBLANK(A550),"",C550)</f>
        <v> spad_510_fighter_equipment_1_desc:0 "Die S.510 wurde entwickelt, um der französischen Luftwaffe ein moderneres Jagdflugzeug zur Verfügung zu stellen. Sie konkurrierte mit der Dewoitine D.500 und erwies sich, obwohl sie viel langsamer war, als wendiger."</v>
      </c>
    </row>
    <row r="551" customFormat="false" ht="13.8" hidden="false" customHeight="false" outlineLevel="0" collapsed="false">
      <c r="A551" s="1" t="s">
        <v>847</v>
      </c>
      <c r="B551" s="1" t="s">
        <v>848</v>
      </c>
      <c r="C551" s="1" t="str">
        <f aca="false">A551 &amp;" " &amp;"""" &amp;B551 &amp;""""</f>
        <v> spad_510_cannon_upgrade:0 "Kanone"</v>
      </c>
      <c r="D551" s="1" t="str">
        <f aca="false">IF(ISBLANK(A551),"",C551)</f>
        <v> spad_510_cannon_upgrade:0 "Kanone"</v>
      </c>
    </row>
    <row r="552" customFormat="false" ht="13.8" hidden="false" customHeight="false" outlineLevel="0" collapsed="false">
      <c r="A552" s="1" t="s">
        <v>849</v>
      </c>
      <c r="B552" s="1" t="s">
        <v>850</v>
      </c>
      <c r="C552" s="1" t="str">
        <f aca="false">A552 &amp;" " &amp;"""" &amp;B552 &amp;""""</f>
        <v> spad_510_cannon_upgrade_desc:0 "Einbau einer motormontierten 20-mm-Kanone."</v>
      </c>
      <c r="D552" s="1" t="str">
        <f aca="false">IF(ISBLANK(A552),"",C552)</f>
        <v> spad_510_cannon_upgrade_desc:0 "Einbau einer motormontierten 20-mm-Kanone."</v>
      </c>
    </row>
    <row r="553" customFormat="false" ht="13.8" hidden="false" customHeight="false" outlineLevel="0" collapsed="false">
      <c r="A553" s="1" t="s">
        <v>851</v>
      </c>
      <c r="B553" s="1" t="s">
        <v>852</v>
      </c>
      <c r="C553" s="1" t="str">
        <f aca="false">A553 &amp;" " &amp;"""" &amp;B553 &amp;""""</f>
        <v> breguet_27:0 "Breguet 270"</v>
      </c>
      <c r="D553" s="1" t="str">
        <f aca="false">IF(ISBLANK(A553),"",C553)</f>
        <v> breguet_27:0 "Breguet 270"</v>
      </c>
    </row>
    <row r="554" customFormat="false" ht="13.8" hidden="false" customHeight="false" outlineLevel="0" collapsed="false">
      <c r="A554" s="1" t="s">
        <v>853</v>
      </c>
      <c r="B554" s="1" t="s">
        <v>854</v>
      </c>
      <c r="C554" s="1" t="str">
        <f aca="false">A554 &amp;" " &amp;"""" &amp;B554 &amp;""""</f>
        <v> breguet_27_equipment:0 "Leichter Bomber Br. 270"</v>
      </c>
      <c r="D554" s="1" t="str">
        <f aca="false">IF(ISBLANK(A554),"",C554)</f>
        <v> breguet_27_equipment:0 "Leichter Bomber Br. 270"</v>
      </c>
    </row>
    <row r="555" customFormat="false" ht="13.8" hidden="false" customHeight="false" outlineLevel="0" collapsed="false">
      <c r="A555" s="1" t="s">
        <v>855</v>
      </c>
      <c r="B555" s="1" t="s">
        <v>856</v>
      </c>
      <c r="C555" s="1" t="str">
        <f aca="false">A555 &amp;" " &amp;"""" &amp;B555 &amp;""""</f>
        <v> breguet_27_equipment_desc:0 "Die Breguet 270 wurde als Aufklärungsflugzeug mit leichten Bombenfähigkeiten entwickelt."</v>
      </c>
      <c r="D555" s="1" t="str">
        <f aca="false">IF(ISBLANK(A555),"",C555)</f>
        <v> breguet_27_equipment_desc:0 "Die Breguet 270 wurde als Aufklärungsflugzeug mit leichten Bombenfähigkeiten entwickelt."</v>
      </c>
    </row>
    <row r="556" customFormat="false" ht="13.8" hidden="false" customHeight="false" outlineLevel="0" collapsed="false">
      <c r="A556" s="1" t="s">
        <v>857</v>
      </c>
      <c r="B556" s="1" t="s">
        <v>858</v>
      </c>
      <c r="C556" s="1" t="str">
        <f aca="false">A556 &amp;" " &amp;"""" &amp;B556 &amp;""""</f>
        <v> breguet_27_equipment_1:0 "Breguet Br.270"</v>
      </c>
      <c r="D556" s="1" t="str">
        <f aca="false">IF(ISBLANK(A556),"",C556)</f>
        <v> breguet_27_equipment_1:0 "Breguet Br.270"</v>
      </c>
    </row>
    <row r="557" customFormat="false" ht="13.8" hidden="false" customHeight="false" outlineLevel="0" collapsed="false">
      <c r="A557" s="1" t="s">
        <v>859</v>
      </c>
      <c r="B557" s="1" t="s">
        <v>860</v>
      </c>
      <c r="C557" s="1" t="str">
        <f aca="false">A557 &amp;" " &amp;"""" &amp;B557 &amp;""""</f>
        <v> breguet_27_equipment_1_short:0 "Br.270 CAS"</v>
      </c>
      <c r="D557" s="1" t="str">
        <f aca="false">IF(ISBLANK(A557),"",C557)</f>
        <v> breguet_27_equipment_1_short:0 "Br.270 CAS"</v>
      </c>
    </row>
    <row r="558" customFormat="false" ht="13.8" hidden="false" customHeight="false" outlineLevel="0" collapsed="false">
      <c r="A558" s="1" t="s">
        <v>861</v>
      </c>
      <c r="B558" s="1" t="s">
        <v>862</v>
      </c>
      <c r="C558" s="1" t="str">
        <f aca="false">A558 &amp;" " &amp;"""" &amp;B558 &amp;""""</f>
        <v> breguet_27_equipment_1_desc:0 "Das Breguet 270 wurde als Aufklärungsflugzeug mit leichten Bombenfähigkeiten entwickelt."</v>
      </c>
      <c r="D558" s="1" t="str">
        <f aca="false">IF(ISBLANK(A558),"",C558)</f>
        <v> breguet_27_equipment_1_desc:0 "Das Breguet 270 wurde als Aufklärungsflugzeug mit leichten Bombenfähigkeiten entwickelt."</v>
      </c>
    </row>
    <row r="559" customFormat="false" ht="13.8" hidden="false" customHeight="false" outlineLevel="0" collapsed="false">
      <c r="A559" s="1" t="s">
        <v>863</v>
      </c>
      <c r="B559" s="1" t="s">
        <v>864</v>
      </c>
      <c r="C559" s="1" t="str">
        <f aca="false">A559 &amp;" " &amp;"""" &amp;B559 &amp;""""</f>
        <v> breguet_27_equipment_2:0 "Breguet Br.271"</v>
      </c>
      <c r="D559" s="1" t="str">
        <f aca="false">IF(ISBLANK(A559),"",C559)</f>
        <v> breguet_27_equipment_2:0 "Breguet Br.271"</v>
      </c>
    </row>
    <row r="560" customFormat="false" ht="13.8" hidden="false" customHeight="false" outlineLevel="0" collapsed="false">
      <c r="A560" s="1" t="s">
        <v>865</v>
      </c>
      <c r="B560" s="1" t="s">
        <v>866</v>
      </c>
      <c r="C560" s="1" t="str">
        <f aca="false">A560 &amp;" " &amp;"""" &amp;B560 &amp;""""</f>
        <v> breguet_27_equipment_2_short:0 "Br.271 CAS"</v>
      </c>
      <c r="D560" s="1" t="str">
        <f aca="false">IF(ISBLANK(A560),"",C560)</f>
        <v> breguet_27_equipment_2_short:0 "Br.271 CAS"</v>
      </c>
    </row>
    <row r="561" customFormat="false" ht="13.8" hidden="false" customHeight="false" outlineLevel="0" collapsed="false">
      <c r="A561" s="1" t="s">
        <v>867</v>
      </c>
      <c r="B561" s="1" t="s">
        <v>868</v>
      </c>
      <c r="C561" s="1" t="str">
        <f aca="false">A561 &amp;" " &amp;"""" &amp;B561 &amp;""""</f>
        <v> breguet_27_equipment_2_desc:0 "Die Breguet 271 wurde als Aufklärungsflugzeug mit leichten Bombenflugfähigkeiten entwickelt."</v>
      </c>
      <c r="D561" s="1" t="str">
        <f aca="false">IF(ISBLANK(A561),"",C561)</f>
        <v> breguet_27_equipment_2_desc:0 "Die Breguet 271 wurde als Aufklärungsflugzeug mit leichten Bombenflugfähigkeiten entwickelt."</v>
      </c>
    </row>
    <row r="562" customFormat="false" ht="13.8" hidden="false" customHeight="false" outlineLevel="0" collapsed="false">
      <c r="A562" s="1" t="s">
        <v>869</v>
      </c>
      <c r="B562" s="1" t="s">
        <v>870</v>
      </c>
      <c r="C562" s="1" t="str">
        <f aca="false">A562 &amp;" " &amp;"""" &amp;B562 &amp;""""</f>
        <v> breguet_27_equipment_3:0 "Breguet Br.272"</v>
      </c>
      <c r="D562" s="1" t="str">
        <f aca="false">IF(ISBLANK(A562),"",C562)</f>
        <v> breguet_27_equipment_3:0 "Breguet Br.272"</v>
      </c>
    </row>
    <row r="563" customFormat="false" ht="13.8" hidden="false" customHeight="false" outlineLevel="0" collapsed="false">
      <c r="A563" s="1" t="s">
        <v>871</v>
      </c>
      <c r="B563" s="1" t="s">
        <v>872</v>
      </c>
      <c r="C563" s="1" t="str">
        <f aca="false">A563 &amp;" " &amp;"""" &amp;B563 &amp;""""</f>
        <v> breguet_27_equipment_3_short:0 "Br.272 CAS"</v>
      </c>
      <c r="D563" s="1" t="str">
        <f aca="false">IF(ISBLANK(A563),"",C563)</f>
        <v> breguet_27_equipment_3_short:0 "Br.272 CAS"</v>
      </c>
    </row>
    <row r="564" customFormat="false" ht="13.8" hidden="false" customHeight="false" outlineLevel="0" collapsed="false">
      <c r="A564" s="1" t="s">
        <v>873</v>
      </c>
      <c r="B564" s="1" t="s">
        <v>874</v>
      </c>
      <c r="C564" s="1" t="str">
        <f aca="false">A564 &amp;" " &amp;"""" &amp;B564 &amp;""""</f>
        <v> breguet_27_equipment_3_desc:0 "Die Breguet 272 wurde als Aufklärungsflugzeug mit leichten Bombenfähigkeiten entwickelt."</v>
      </c>
      <c r="D564" s="1" t="str">
        <f aca="false">IF(ISBLANK(A564),"",C564)</f>
        <v> breguet_27_equipment_3_desc:0 "Die Breguet 272 wurde als Aufklärungsflugzeug mit leichten Bombenfähigkeiten entwickelt."</v>
      </c>
    </row>
    <row r="565" customFormat="false" ht="13.8" hidden="false" customHeight="false" outlineLevel="0" collapsed="false">
      <c r="A565" s="1" t="s">
        <v>875</v>
      </c>
      <c r="B565" s="1" t="s">
        <v>876</v>
      </c>
      <c r="C565" s="1" t="str">
        <f aca="false">A565 &amp;" " &amp;"""" &amp;B565 &amp;""""</f>
        <v> breguet_27_engine_upgrade:0 "Triebwerk"</v>
      </c>
      <c r="D565" s="1" t="str">
        <f aca="false">IF(ISBLANK(A565),"",C565)</f>
        <v> breguet_27_engine_upgrade:0 "Triebwerk"</v>
      </c>
    </row>
    <row r="566" customFormat="false" ht="13.8" hidden="false" customHeight="false" outlineLevel="0" collapsed="false">
      <c r="A566" s="1" t="s">
        <v>877</v>
      </c>
      <c r="B566" s="1" t="s">
        <v>878</v>
      </c>
      <c r="C566" s="1" t="str">
        <f aca="false">A566 &amp;" " &amp;"""" &amp;B566 &amp;""""</f>
        <v> breguet_27_engine_upgrade_desc:0 "Umrüstung auf den Hispano-Suiza 12Y zur Steigerung der Flugleistung und der Nutzlastkapazität. Später kann dieser Motor durch den Gnome-Rhône 9K und schließlich durch den Hispano-Suiza 12Ydrs ersetzt werden."</v>
      </c>
      <c r="D566" s="1" t="str">
        <f aca="false">IF(ISBLANK(A566),"",C566)</f>
        <v> breguet_27_engine_upgrade_desc:0 "Umrüstung auf den Hispano-Suiza 12Y zur Steigerung der Flugleistung und der Nutzlastkapazität. Später kann dieser Motor durch den Gnome-Rhône 9K und schließlich durch den Hispano-Suiza 12Ydrs ersetzt werden."</v>
      </c>
    </row>
    <row r="567" customFormat="false" ht="13.8" hidden="false" customHeight="false" outlineLevel="0" collapsed="false">
      <c r="A567" s="1" t="s">
        <v>879</v>
      </c>
      <c r="B567" s="1" t="s">
        <v>880</v>
      </c>
      <c r="C567" s="1" t="str">
        <f aca="false">A567 &amp;" " &amp;"""" &amp;B567 &amp;""""</f>
        <v> pl_7_nav_bomber:0 "Träger Marinebomber"</v>
      </c>
      <c r="D567" s="1" t="str">
        <f aca="false">IF(ISBLANK(A567),"",C567)</f>
        <v> pl_7_nav_bomber:0 "Träger Marinebomber"</v>
      </c>
    </row>
    <row r="568" customFormat="false" ht="13.8" hidden="false" customHeight="false" outlineLevel="0" collapsed="false">
      <c r="A568" s="1" t="s">
        <v>881</v>
      </c>
      <c r="B568" s="1" t="s">
        <v>882</v>
      </c>
      <c r="C568" s="1" t="str">
        <f aca="false">A568 &amp;" " &amp;"""" &amp;B568 &amp;""""</f>
        <v> pl_7_nav_bomber_equipment:0 "Flugzeugträger Marinebomber"</v>
      </c>
      <c r="D568" s="1" t="str">
        <f aca="false">IF(ISBLANK(A568),"",C568)</f>
        <v> pl_7_nav_bomber_equipment:0 "Flugzeugträger Marinebomber"</v>
      </c>
    </row>
    <row r="569" customFormat="false" ht="13.8" hidden="false" customHeight="false" outlineLevel="0" collapsed="false">
      <c r="A569" s="1" t="s">
        <v>883</v>
      </c>
      <c r="B569" s="1" t="s">
        <v>884</v>
      </c>
      <c r="C569" s="1" t="str">
        <f aca="false">A569 &amp;" " &amp;"""" &amp;B569 &amp;""""</f>
        <v> pl_7_nav_bomber_equipment_desc:0 "Torpedobomber für den Einsatz von Flugzeugträgern aus."</v>
      </c>
      <c r="D569" s="1" t="str">
        <f aca="false">IF(ISBLANK(A569),"",C569)</f>
        <v> pl_7_nav_bomber_equipment_desc:0 "Torpedobomber für den Einsatz von Flugzeugträgern aus."</v>
      </c>
    </row>
    <row r="570" customFormat="false" ht="13.8" hidden="false" customHeight="false" outlineLevel="0" collapsed="false">
      <c r="A570" s="1" t="s">
        <v>885</v>
      </c>
      <c r="B570" s="1" t="s">
        <v>886</v>
      </c>
      <c r="C570" s="1" t="str">
        <f aca="false">A570 &amp;" " &amp;"""" &amp;B570 &amp;""""</f>
        <v> pl_7_nav_bomber_equipment_1:0 "Levasseur PL 7"</v>
      </c>
      <c r="D570" s="1" t="str">
        <f aca="false">IF(ISBLANK(A570),"",C570)</f>
        <v> pl_7_nav_bomber_equipment_1:0 "Levasseur PL 7"</v>
      </c>
    </row>
    <row r="571" customFormat="false" ht="13.8" hidden="false" customHeight="false" outlineLevel="0" collapsed="false">
      <c r="A571" s="1" t="s">
        <v>887</v>
      </c>
      <c r="B571" s="1" t="s">
        <v>888</v>
      </c>
      <c r="C571" s="1" t="str">
        <f aca="false">A571 &amp;" " &amp;"""" &amp;B571 &amp;""""</f>
        <v> pl_7_nav_bomber_equipment_1_short:0 "PL 7 Trägerbomber"</v>
      </c>
      <c r="D571" s="1" t="str">
        <f aca="false">IF(ISBLANK(A571),"",C571)</f>
        <v> pl_7_nav_bomber_equipment_1_short:0 "PL 7 Trägerbomber"</v>
      </c>
    </row>
    <row r="572" customFormat="false" ht="13.8" hidden="false" customHeight="false" outlineLevel="0" collapsed="false">
      <c r="A572" s="1" t="s">
        <v>889</v>
      </c>
      <c r="B572" s="1" t="s">
        <v>890</v>
      </c>
      <c r="C572" s="1" t="str">
        <f aca="false">A572 &amp;" " &amp;"""" &amp;B572 &amp;""""</f>
        <v> pl_7_nav_bomber_equipment_1_desc:0 "Der PL 7 war ein Doppeldecker-Torpedobomber, der für den Einsatz vom französischen Flugzeugträger Béarn aus konzipiert war."</v>
      </c>
      <c r="D572" s="1" t="str">
        <f aca="false">IF(ISBLANK(A572),"",C572)</f>
        <v> pl_7_nav_bomber_equipment_1_desc:0 "Der PL 7 war ein Doppeldecker-Torpedobomber, der für den Einsatz vom französischen Flugzeugträger Béarn aus konzipiert war."</v>
      </c>
    </row>
    <row r="573" customFormat="false" ht="13.8" hidden="false" customHeight="false" outlineLevel="0" collapsed="false">
      <c r="A573" s="1" t="s">
        <v>891</v>
      </c>
      <c r="B573" s="1" t="s">
        <v>892</v>
      </c>
      <c r="C573" s="1" t="str">
        <f aca="false">A573 &amp;" " &amp;"""" &amp;B573 &amp;""""</f>
        <v> pl_7_nav_bomber_equipment_2:0 "Levasseur PL 14"</v>
      </c>
      <c r="D573" s="1" t="str">
        <f aca="false">IF(ISBLANK(A573),"",C573)</f>
        <v> pl_7_nav_bomber_equipment_2:0 "Levasseur PL 14"</v>
      </c>
    </row>
    <row r="574" customFormat="false" ht="13.8" hidden="false" customHeight="false" outlineLevel="0" collapsed="false">
      <c r="A574" s="1" t="s">
        <v>893</v>
      </c>
      <c r="B574" s="1" t="s">
        <v>894</v>
      </c>
      <c r="C574" s="1" t="str">
        <f aca="false">A574 &amp;" " &amp;"""" &amp;B574 &amp;""""</f>
        <v> pl_7_nav_bomber_equipment_2_short:0 "PL 14 Trägerbomber"</v>
      </c>
      <c r="D574" s="1" t="str">
        <f aca="false">IF(ISBLANK(A574),"",C574)</f>
        <v> pl_7_nav_bomber_equipment_2_short:0 "PL 14 Trägerbomber"</v>
      </c>
    </row>
    <row r="575" customFormat="false" ht="13.8" hidden="false" customHeight="false" outlineLevel="0" collapsed="false">
      <c r="A575" s="1" t="s">
        <v>895</v>
      </c>
      <c r="B575" s="1" t="s">
        <v>896</v>
      </c>
      <c r="C575" s="1" t="str">
        <f aca="false">A575 &amp;" " &amp;"""" &amp;B575 &amp;""""</f>
        <v> pl_7_nav_bomber_equipment_2_desc:0 "Ursprünglich als Wasserflugzeug-Torpedobomber konzipiert, wurde die PL 14 für den Einsatz auf dem französischen Flugzeugträger Béarn umgebaut, als die PL 7 vorübergehend auf Grund gesetzt wurde."</v>
      </c>
      <c r="D575" s="1" t="str">
        <f aca="false">IF(ISBLANK(A575),"",C575)</f>
        <v> pl_7_nav_bomber_equipment_2_desc:0 "Ursprünglich als Wasserflugzeug-Torpedobomber konzipiert, wurde die PL 14 für den Einsatz auf dem französischen Flugzeugträger Béarn umgebaut, als die PL 7 vorübergehend auf Grund gesetzt wurde."</v>
      </c>
    </row>
    <row r="576" customFormat="false" ht="13.8" hidden="false" customHeight="false" outlineLevel="0" collapsed="false">
      <c r="A576" s="1" t="s">
        <v>897</v>
      </c>
      <c r="B576" s="1" t="s">
        <v>898</v>
      </c>
      <c r="C576" s="1" t="str">
        <f aca="false">A576 &amp;" " &amp;"""" &amp;B576 &amp;""""</f>
        <v> pl_15_nav_bomber:0 "Marinebomber"</v>
      </c>
      <c r="D576" s="1" t="str">
        <f aca="false">IF(ISBLANK(A576),"",C576)</f>
        <v> pl_15_nav_bomber:0 "Marinebomber"</v>
      </c>
    </row>
    <row r="577" customFormat="false" ht="13.8" hidden="false" customHeight="false" outlineLevel="0" collapsed="false">
      <c r="A577" s="1" t="s">
        <v>899</v>
      </c>
      <c r="B577" s="1" t="s">
        <v>898</v>
      </c>
      <c r="C577" s="1" t="str">
        <f aca="false">A577 &amp;" " &amp;"""" &amp;B577 &amp;""""</f>
        <v> pl_15_nav_bomber_equipment:0 "Marinebomber"</v>
      </c>
      <c r="D577" s="1" t="str">
        <f aca="false">IF(ISBLANK(A577),"",C577)</f>
        <v> pl_15_nav_bomber_equipment:0 "Marinebomber"</v>
      </c>
    </row>
    <row r="578" customFormat="false" ht="13.8" hidden="false" customHeight="false" outlineLevel="0" collapsed="false">
      <c r="A578" s="1" t="s">
        <v>900</v>
      </c>
      <c r="B578" s="1" t="s">
        <v>901</v>
      </c>
      <c r="C578" s="1" t="str">
        <f aca="false">A578 &amp;" " &amp;"""" &amp;B578 &amp;""""</f>
        <v> pl_15_nav_bomber_equipment_desc:0 "Marinebomber sind für den Angriff auf Schiffe konzipiert."</v>
      </c>
      <c r="D578" s="1" t="str">
        <f aca="false">IF(ISBLANK(A578),"",C578)</f>
        <v> pl_15_nav_bomber_equipment_desc:0 "Marinebomber sind für den Angriff auf Schiffe konzipiert."</v>
      </c>
    </row>
    <row r="579" customFormat="false" ht="13.8" hidden="false" customHeight="false" outlineLevel="0" collapsed="false">
      <c r="A579" s="1" t="s">
        <v>902</v>
      </c>
      <c r="B579" s="1" t="s">
        <v>903</v>
      </c>
      <c r="C579" s="1" t="str">
        <f aca="false">A579 &amp;" " &amp;"""" &amp;B579 &amp;""""</f>
        <v> pl_15_nav_bomber_equipment_1:0 "Levasseur PL 15"</v>
      </c>
      <c r="D579" s="1" t="str">
        <f aca="false">IF(ISBLANK(A579),"",C579)</f>
        <v> pl_15_nav_bomber_equipment_1:0 "Levasseur PL 15"</v>
      </c>
    </row>
    <row r="580" customFormat="false" ht="13.8" hidden="false" customHeight="false" outlineLevel="0" collapsed="false">
      <c r="A580" s="1" t="s">
        <v>904</v>
      </c>
      <c r="B580" s="1" t="s">
        <v>905</v>
      </c>
      <c r="C580" s="1" t="str">
        <f aca="false">A580 &amp;" " &amp;"""" &amp;B580 &amp;""""</f>
        <v> pl_15_nav_bomber_equipment_1_short:0 "PL 15 Marinebomber"</v>
      </c>
      <c r="D580" s="1" t="str">
        <f aca="false">IF(ISBLANK(A580),"",C580)</f>
        <v> pl_15_nav_bomber_equipment_1_short:0 "PL 15 Marinebomber"</v>
      </c>
    </row>
    <row r="581" customFormat="false" ht="13.8" hidden="false" customHeight="false" outlineLevel="0" collapsed="false">
      <c r="A581" s="1" t="s">
        <v>906</v>
      </c>
      <c r="B581" s="1" t="s">
        <v>907</v>
      </c>
      <c r="C581" s="1" t="str">
        <f aca="false">A581 &amp;" " &amp;"""" &amp;B581 &amp;""""</f>
        <v> pl_15_nav_bomber_equipment_1_desc:0 "Die PL 15 wurde als Nachfolgerin der PL 14 entwickelt und war ein Wasserflugzeug-Torpedobomber."</v>
      </c>
      <c r="D581" s="1" t="str">
        <f aca="false">IF(ISBLANK(A581),"",C581)</f>
        <v> pl_15_nav_bomber_equipment_1_desc:0 "Die PL 15 wurde als Nachfolgerin der PL 14 entwickelt und war ein Wasserflugzeug-Torpedobomber."</v>
      </c>
    </row>
    <row r="582" customFormat="false" ht="13.8" hidden="false" customHeight="false" outlineLevel="0" collapsed="false">
      <c r="A582" s="1" t="s">
        <v>908</v>
      </c>
      <c r="B582" s="1" t="s">
        <v>909</v>
      </c>
      <c r="C582" s="1" t="str">
        <f aca="false">A582 &amp;" " &amp;"""" &amp;B582 &amp;""""</f>
        <v> amiot_143_bomber:0 "Amiot 143"</v>
      </c>
      <c r="D582" s="1" t="str">
        <f aca="false">IF(ISBLANK(A582),"",C582)</f>
        <v> amiot_143_bomber:0 "Amiot 143"</v>
      </c>
    </row>
    <row r="583" customFormat="false" ht="13.8" hidden="false" customHeight="false" outlineLevel="0" collapsed="false">
      <c r="A583" s="1" t="s">
        <v>910</v>
      </c>
      <c r="B583" s="1" t="s">
        <v>911</v>
      </c>
      <c r="C583" s="1" t="str">
        <f aca="false">A583 &amp;" " &amp;"""" &amp;B583 &amp;""""</f>
        <v> amiot_143_bomber_equipment:0 "Mittlerer Bomber Amiot 143"</v>
      </c>
      <c r="D583" s="1" t="str">
        <f aca="false">IF(ISBLANK(A583),"",C583)</f>
        <v> amiot_143_bomber_equipment:0 "Mittlerer Bomber Amiot 143"</v>
      </c>
    </row>
    <row r="584" customFormat="false" ht="13.8" hidden="false" customHeight="false" outlineLevel="0" collapsed="false">
      <c r="A584" s="1" t="s">
        <v>912</v>
      </c>
      <c r="B584" s="1" t="s">
        <v>913</v>
      </c>
      <c r="C584" s="1" t="str">
        <f aca="false">A584 &amp;" " &amp;"""" &amp;B584 &amp;""""</f>
        <v> amiot_143_bomber_equipment_desc:0 "Die Amiot 143 war ein mittlerer Bomber, der aus der Amiot 140 entwickelt wurde. Wegen ihrer großen Fenster erhielt sie den Spitznamen "Amiot-Bus"."</v>
      </c>
      <c r="D584" s="1" t="str">
        <f aca="false">IF(ISBLANK(A584),"",C584)</f>
        <v> amiot_143_bomber_equipment_desc:0 "Die Amiot 143 war ein mittlerer Bomber, der aus der Amiot 140 entwickelt wurde. Wegen ihrer großen Fenster erhielt sie den Spitznamen "Amiot-Bus"."</v>
      </c>
    </row>
    <row r="585" customFormat="false" ht="13.8" hidden="false" customHeight="false" outlineLevel="0" collapsed="false">
      <c r="A585" s="1" t="s">
        <v>914</v>
      </c>
      <c r="B585" s="1" t="s">
        <v>915</v>
      </c>
      <c r="C585" s="1" t="str">
        <f aca="false">A585 &amp;" " &amp;"""" &amp;B585 &amp;""""</f>
        <v> amiot_143_bomber_equipment_1:0 "Amiot 143 'Autobus Amiot'"</v>
      </c>
      <c r="D585" s="1" t="str">
        <f aca="false">IF(ISBLANK(A585),"",C585)</f>
        <v> amiot_143_bomber_equipment_1:0 "Amiot 143 'Autobus Amiot'"</v>
      </c>
    </row>
    <row r="586" customFormat="false" ht="13.8" hidden="false" customHeight="false" outlineLevel="0" collapsed="false">
      <c r="A586" s="1" t="s">
        <v>916</v>
      </c>
      <c r="B586" s="1" t="s">
        <v>911</v>
      </c>
      <c r="C586" s="1" t="str">
        <f aca="false">A586 &amp;" " &amp;"""" &amp;B586 &amp;""""</f>
        <v> amiot_143_bomber_equipment_1_short:0 "Mittlerer Bomber Amiot 143"</v>
      </c>
      <c r="D586" s="1" t="str">
        <f aca="false">IF(ISBLANK(A586),"",C586)</f>
        <v> amiot_143_bomber_equipment_1_short:0 "Mittlerer Bomber Amiot 143"</v>
      </c>
    </row>
    <row r="587" customFormat="false" ht="13.8" hidden="false" customHeight="false" outlineLevel="0" collapsed="false">
      <c r="A587" s="1" t="s">
        <v>917</v>
      </c>
      <c r="B587" s="1" t="s">
        <v>918</v>
      </c>
      <c r="C587" s="1" t="str">
        <f aca="false">A587 &amp;" " &amp;"""" &amp;B587 &amp;""""</f>
        <v> amiot_143_bomber_equipment_1_desc:0 "Die Amiot 143 war ein mittlerer Bomber, der aus der Amiot 140 entwickelt wurde. Wegen seiner großen Fenster erhielt er den Spitznamen "Amiot-Bus"."</v>
      </c>
      <c r="D587" s="1" t="str">
        <f aca="false">IF(ISBLANK(A587),"",C587)</f>
        <v> amiot_143_bomber_equipment_1_desc:0 "Die Amiot 143 war ein mittlerer Bomber, der aus der Amiot 140 entwickelt wurde. Wegen seiner großen Fenster erhielt er den Spitznamen "Amiot-Bus"."</v>
      </c>
    </row>
    <row r="588" customFormat="false" ht="13.8" hidden="false" customHeight="false" outlineLevel="0" collapsed="false">
      <c r="A588" s="1" t="s">
        <v>919</v>
      </c>
      <c r="B588" s="1" t="s">
        <v>920</v>
      </c>
      <c r="C588" s="1" t="str">
        <f aca="false">A588 &amp;" " &amp;"""" &amp;B588 &amp;""""</f>
        <v> amiot_143_bomber_equipment_2:0 "Amiot 143M 'Autobus Amiot'"</v>
      </c>
      <c r="D588" s="1" t="str">
        <f aca="false">IF(ISBLANK(A588),"",C588)</f>
        <v> amiot_143_bomber_equipment_2:0 "Amiot 143M 'Autobus Amiot'"</v>
      </c>
    </row>
    <row r="589" customFormat="false" ht="13.8" hidden="false" customHeight="false" outlineLevel="0" collapsed="false">
      <c r="A589" s="1" t="s">
        <v>921</v>
      </c>
      <c r="B589" s="1" t="s">
        <v>922</v>
      </c>
      <c r="C589" s="1" t="str">
        <f aca="false">A589 &amp;" " &amp;"""" &amp;B589 &amp;""""</f>
        <v> amiot_143_bomber_equipment_2_short:0 "Mittlerer Bomber Amiot 143M"</v>
      </c>
      <c r="D589" s="1" t="str">
        <f aca="false">IF(ISBLANK(A589),"",C589)</f>
        <v> amiot_143_bomber_equipment_2_short:0 "Mittlerer Bomber Amiot 143M"</v>
      </c>
    </row>
    <row r="590" customFormat="false" ht="13.8" hidden="false" customHeight="false" outlineLevel="0" collapsed="false">
      <c r="A590" s="1" t="s">
        <v>923</v>
      </c>
      <c r="B590" s="1" t="s">
        <v>924</v>
      </c>
      <c r="C590" s="1" t="str">
        <f aca="false">A590 &amp;" " &amp;"""" &amp;B590 &amp;""""</f>
        <v> amiot_143_bomber_equipment_2_desc:0 "Die Amiot 143M war ein mittlerer Bomber, der aus der Amiot 140 entwickelt wurde. Wegen seiner großen Fenster erhielt er den Spitznamen "Amiot-Bus"."</v>
      </c>
      <c r="D590" s="1" t="str">
        <f aca="false">IF(ISBLANK(A590),"",C590)</f>
        <v> amiot_143_bomber_equipment_2_desc:0 "Die Amiot 143M war ein mittlerer Bomber, der aus der Amiot 140 entwickelt wurde. Wegen seiner großen Fenster erhielt er den Spitznamen "Amiot-Bus"."</v>
      </c>
    </row>
    <row r="591" customFormat="false" ht="13.8" hidden="false" customHeight="false" outlineLevel="0" collapsed="false">
      <c r="A591" s="1" t="s">
        <v>925</v>
      </c>
      <c r="B591" s="1" t="s">
        <v>926</v>
      </c>
      <c r="C591" s="1" t="str">
        <f aca="false">A591 &amp;" " &amp;"""" &amp;B591 &amp;""""</f>
        <v> amiot_143_m_upgrade:0 "Geschütze"</v>
      </c>
      <c r="D591" s="1" t="str">
        <f aca="false">IF(ISBLANK(A591),"",C591)</f>
        <v> amiot_143_m_upgrade:0 "Geschütze"</v>
      </c>
    </row>
    <row r="592" customFormat="false" ht="13.8" hidden="false" customHeight="false" outlineLevel="0" collapsed="false">
      <c r="A592" s="1" t="s">
        <v>927</v>
      </c>
      <c r="B592" s="1" t="s">
        <v>928</v>
      </c>
      <c r="C592" s="1" t="str">
        <f aca="false">A592 &amp;" " &amp;"""" &amp;B592 &amp;""""</f>
        <v> amiot_143_m_upgrade_desc:0 "Ersetzen der veralteten Lewis-Kanonen durch 7,5 mm MAC 1934 Maschinengewehre."</v>
      </c>
      <c r="D592" s="1" t="str">
        <f aca="false">IF(ISBLANK(A592),"",C592)</f>
        <v> amiot_143_m_upgrade_desc:0 "Ersetzen der veralteten Lewis-Kanonen durch 7,5 mm MAC 1934 Maschinengewehre."</v>
      </c>
    </row>
    <row r="593" customFormat="false" ht="13.8" hidden="false" customHeight="false" outlineLevel="0" collapsed="false">
      <c r="A593" s="1" t="s">
        <v>929</v>
      </c>
      <c r="B593" s="1" t="s">
        <v>930</v>
      </c>
      <c r="C593" s="1" t="str">
        <f aca="false">A593 &amp;" " &amp;"""" &amp;B593 &amp;""""</f>
        <v> amiot_350_bomber:0 "Baureihe Amiot 350"</v>
      </c>
      <c r="D593" s="1" t="str">
        <f aca="false">IF(ISBLANK(A593),"",C593)</f>
        <v> amiot_350_bomber:0 "Baureihe Amiot 350"</v>
      </c>
    </row>
    <row r="594" customFormat="false" ht="13.8" hidden="false" customHeight="false" outlineLevel="0" collapsed="false">
      <c r="A594" s="1" t="s">
        <v>931</v>
      </c>
      <c r="B594" s="1" t="s">
        <v>932</v>
      </c>
      <c r="C594" s="1" t="str">
        <f aca="false">A594 &amp;" " &amp;"""" &amp;B594 &amp;""""</f>
        <v> amiot_350_bomber_equipment:0 "Leichter Bomber Amiot 351"</v>
      </c>
      <c r="D594" s="1" t="str">
        <f aca="false">IF(ISBLANK(A594),"",C594)</f>
        <v> amiot_350_bomber_equipment:0 "Leichter Bomber Amiot 351"</v>
      </c>
    </row>
    <row r="595" customFormat="false" ht="13.8" hidden="false" customHeight="false" outlineLevel="0" collapsed="false">
      <c r="A595" s="1" t="s">
        <v>933</v>
      </c>
      <c r="B595" s="1" t="s">
        <v>934</v>
      </c>
      <c r="C595" s="1" t="str">
        <f aca="false">A595 &amp;" " &amp;"""" &amp;B595 &amp;""""</f>
        <v> amiot_350_bomber_equipment_desc:0 "Die Amiot 350-Serie war eine Gruppe von schnellen Bombern, die von Frankreich entwickelt wurden und sich hauptsächlich durch den verwendeten Motor unterschieden. Es handelt sich um schnelle leichte Bombenflugzeuge."</v>
      </c>
      <c r="D595" s="1" t="str">
        <f aca="false">IF(ISBLANK(A595),"",C595)</f>
        <v> amiot_350_bomber_equipment_desc:0 "Die Amiot 350-Serie war eine Gruppe von schnellen Bombern, die von Frankreich entwickelt wurden und sich hauptsächlich durch den verwendeten Motor unterschieden. Es handelt sich um schnelle leichte Bombenflugzeuge."</v>
      </c>
    </row>
    <row r="596" customFormat="false" ht="13.8" hidden="false" customHeight="false" outlineLevel="0" collapsed="false">
      <c r="A596" s="1" t="s">
        <v>935</v>
      </c>
      <c r="B596" s="1" t="s">
        <v>936</v>
      </c>
      <c r="C596" s="1" t="str">
        <f aca="false">A596 &amp;" " &amp;"""" &amp;B596 &amp;""""</f>
        <v> amiot_351_bomber_equipment_1:0 "Amiot 351"</v>
      </c>
      <c r="D596" s="1" t="str">
        <f aca="false">IF(ISBLANK(A596),"",C596)</f>
        <v> amiot_351_bomber_equipment_1:0 "Amiot 351"</v>
      </c>
    </row>
    <row r="597" customFormat="false" ht="13.8" hidden="false" customHeight="false" outlineLevel="0" collapsed="false">
      <c r="A597" s="1" t="s">
        <v>937</v>
      </c>
      <c r="B597" s="1" t="s">
        <v>932</v>
      </c>
      <c r="C597" s="1" t="str">
        <f aca="false">A597 &amp;" " &amp;"""" &amp;B597 &amp;""""</f>
        <v> amiot_351_bomber_equipment_1_short:0 "Leichter Bomber Amiot 351"</v>
      </c>
      <c r="D597" s="1" t="str">
        <f aca="false">IF(ISBLANK(A597),"",C597)</f>
        <v> amiot_351_bomber_equipment_1_short:0 "Leichter Bomber Amiot 351"</v>
      </c>
    </row>
    <row r="598" customFormat="false" ht="13.8" hidden="false" customHeight="false" outlineLevel="0" collapsed="false">
      <c r="A598" s="1" t="s">
        <v>938</v>
      </c>
      <c r="B598" s="1" t="s">
        <v>939</v>
      </c>
      <c r="C598" s="1" t="str">
        <f aca="false">A598 &amp;" " &amp;"""" &amp;B598 &amp;""""</f>
        <v> amiot_351_bomber_equipment_1_desc:0 "Die Amiot 351 war ein schneller leichter Bomber, der von zwei Gnome-Rhône 14N-38/39-Motoren angetrieben wurde."</v>
      </c>
      <c r="D598" s="1" t="str">
        <f aca="false">IF(ISBLANK(A598),"",C598)</f>
        <v> amiot_351_bomber_equipment_1_desc:0 "Die Amiot 351 war ein schneller leichter Bomber, der von zwei Gnome-Rhône 14N-38/39-Motoren angetrieben wurde."</v>
      </c>
    </row>
    <row r="599" customFormat="false" ht="13.8" hidden="false" customHeight="false" outlineLevel="0" collapsed="false">
      <c r="A599" s="1" t="s">
        <v>940</v>
      </c>
      <c r="B599" s="1" t="s">
        <v>936</v>
      </c>
      <c r="C599" s="1" t="str">
        <f aca="false">A599 &amp;" " &amp;"""" &amp;B599 &amp;""""</f>
        <v> tech_amiot_351_bomber_equipment_1:0 "Amiot 351"</v>
      </c>
      <c r="D599" s="1" t="str">
        <f aca="false">IF(ISBLANK(A599),"",C599)</f>
        <v> tech_amiot_351_bomber_equipment_1:0 "Amiot 351"</v>
      </c>
    </row>
    <row r="600" customFormat="false" ht="13.8" hidden="false" customHeight="false" outlineLevel="0" collapsed="false">
      <c r="A600" s="1" t="s">
        <v>941</v>
      </c>
      <c r="B600" s="1" t="s">
        <v>942</v>
      </c>
      <c r="C600" s="1" t="str">
        <f aca="false">A600 &amp;" " &amp;"""" &amp;B600 &amp;""""</f>
        <v> tech_amiot_351_bomber_equipment_1_desc:0 "Die Amiot 351 war ein schneller leichter Bomber mit zwei Gnome-Rhône 14N-38/39-Motoren."</v>
      </c>
      <c r="D600" s="1" t="str">
        <f aca="false">IF(ISBLANK(A600),"",C600)</f>
        <v> tech_amiot_351_bomber_equipment_1_desc:0 "Die Amiot 351 war ein schneller leichter Bomber mit zwei Gnome-Rhône 14N-38/39-Motoren."</v>
      </c>
    </row>
    <row r="601" customFormat="false" ht="13.8" hidden="false" customHeight="false" outlineLevel="0" collapsed="false">
      <c r="A601" s="1" t="s">
        <v>943</v>
      </c>
      <c r="B601" s="1" t="s">
        <v>944</v>
      </c>
      <c r="C601" s="1" t="str">
        <f aca="false">A601 &amp;" " &amp;"""" &amp;B601 &amp;""""</f>
        <v> amiot_351_bomber_equipment_2:0 "Amiot 354"</v>
      </c>
      <c r="D601" s="1" t="str">
        <f aca="false">IF(ISBLANK(A601),"",C601)</f>
        <v> amiot_351_bomber_equipment_2:0 "Amiot 354"</v>
      </c>
    </row>
    <row r="602" customFormat="false" ht="13.8" hidden="false" customHeight="false" outlineLevel="0" collapsed="false">
      <c r="A602" s="1" t="s">
        <v>945</v>
      </c>
      <c r="B602" s="1" t="s">
        <v>946</v>
      </c>
      <c r="C602" s="1" t="str">
        <f aca="false">A602 &amp;" " &amp;"""" &amp;B602 &amp;""""</f>
        <v> amiot_351_bomber_equipment_2_short:0 "Leichter Bomber Amiot 354"</v>
      </c>
      <c r="D602" s="1" t="str">
        <f aca="false">IF(ISBLANK(A602),"",C602)</f>
        <v> amiot_351_bomber_equipment_2_short:0 "Leichter Bomber Amiot 354"</v>
      </c>
    </row>
    <row r="603" customFormat="false" ht="13.8" hidden="false" customHeight="false" outlineLevel="0" collapsed="false">
      <c r="A603" s="1" t="s">
        <v>947</v>
      </c>
      <c r="B603" s="1" t="s">
        <v>948</v>
      </c>
      <c r="C603" s="1" t="str">
        <f aca="false">A603 &amp;" " &amp;"""" &amp;B603 &amp;""""</f>
        <v> amiot_351_bomber_equipment_2_desc:0 "Die Amiot 354 war eine verbesserte Version der Amiot 351."</v>
      </c>
      <c r="D603" s="1" t="str">
        <f aca="false">IF(ISBLANK(A603),"",C603)</f>
        <v> amiot_351_bomber_equipment_2_desc:0 "Die Amiot 354 war eine verbesserte Version der Amiot 351."</v>
      </c>
    </row>
    <row r="604" customFormat="false" ht="13.8" hidden="false" customHeight="false" outlineLevel="0" collapsed="false">
      <c r="A604" s="1" t="s">
        <v>949</v>
      </c>
      <c r="B604" s="1" t="s">
        <v>944</v>
      </c>
      <c r="C604" s="1" t="str">
        <f aca="false">A604 &amp;" " &amp;"""" &amp;B604 &amp;""""</f>
        <v> tech_amiot_351_bomber_equipment_2:0 "Amiot 354"</v>
      </c>
      <c r="D604" s="1" t="str">
        <f aca="false">IF(ISBLANK(A604),"",C604)</f>
        <v> tech_amiot_351_bomber_equipment_2:0 "Amiot 354"</v>
      </c>
    </row>
    <row r="605" customFormat="false" ht="13.8" hidden="false" customHeight="false" outlineLevel="0" collapsed="false">
      <c r="A605" s="1" t="s">
        <v>950</v>
      </c>
      <c r="B605" s="1" t="s">
        <v>948</v>
      </c>
      <c r="C605" s="1" t="str">
        <f aca="false">A605 &amp;" " &amp;"""" &amp;B605 &amp;""""</f>
        <v> tech_amiot_351_bomber_equipment_2_desc:0 "Die Amiot 354 war eine verbesserte Version der Amiot 351."</v>
      </c>
      <c r="D605" s="1" t="str">
        <f aca="false">IF(ISBLANK(A605),"",C605)</f>
        <v> tech_amiot_351_bomber_equipment_2_desc:0 "Die Amiot 354 war eine verbesserte Version der Amiot 351."</v>
      </c>
    </row>
    <row r="606" customFormat="false" ht="13.8" hidden="false" customHeight="false" outlineLevel="0" collapsed="false">
      <c r="A606" s="1" t="s">
        <v>951</v>
      </c>
      <c r="B606" s="1" t="s">
        <v>952</v>
      </c>
      <c r="C606" s="1" t="str">
        <f aca="false">A606 &amp;" " &amp;"""" &amp;B606 &amp;""""</f>
        <v> amiot_350_tail_upgrade:0 "Leitwerk"</v>
      </c>
      <c r="D606" s="1" t="str">
        <f aca="false">IF(ISBLANK(A606),"",C606)</f>
        <v> amiot_350_tail_upgrade:0 "Leitwerk"</v>
      </c>
    </row>
    <row r="607" customFormat="false" ht="13.8" hidden="false" customHeight="false" outlineLevel="0" collapsed="false">
      <c r="A607" s="1" t="s">
        <v>953</v>
      </c>
      <c r="B607" s="1" t="s">
        <v>954</v>
      </c>
      <c r="C607" s="1" t="str">
        <f aca="false">A607 &amp;" " &amp;"""" &amp;B607 &amp;""""</f>
        <v> amiot_350_tail_upgrade_desc:0 "Wechsel von einem einfachen Leitwerk zu einem Doppelleitwerk für mehr Wendigkeit."</v>
      </c>
      <c r="D607" s="1" t="str">
        <f aca="false">IF(ISBLANK(A607),"",C607)</f>
        <v> amiot_350_tail_upgrade_desc:0 "Wechsel von einem einfachen Leitwerk zu einem Doppelleitwerk für mehr Wendigkeit."</v>
      </c>
    </row>
    <row r="608" customFormat="false" ht="13.8" hidden="false" customHeight="false" outlineLevel="0" collapsed="false">
      <c r="A608" s="1" t="s">
        <v>955</v>
      </c>
      <c r="B608" s="1" t="s">
        <v>944</v>
      </c>
      <c r="C608" s="1" t="str">
        <f aca="false">A608 &amp;" " &amp;"""" &amp;B608 &amp;""""</f>
        <v> amiot_354_engine_upgrade:0 "Amiot 354"</v>
      </c>
      <c r="D608" s="1" t="str">
        <f aca="false">IF(ISBLANK(A608),"",C608)</f>
        <v> amiot_354_engine_upgrade:0 "Amiot 354"</v>
      </c>
    </row>
    <row r="609" customFormat="false" ht="13.8" hidden="false" customHeight="false" outlineLevel="0" collapsed="false">
      <c r="A609" s="1" t="s">
        <v>956</v>
      </c>
      <c r="B609" s="1" t="s">
        <v>957</v>
      </c>
      <c r="C609" s="1" t="str">
        <f aca="false">A609 &amp;" " &amp;"""" &amp;B609 &amp;""""</f>
        <v> amiot_354_engine_upgrade_desc:0 "Die Amiot 354 war ein schneller leichter Bomber, angetrieben von zwei Gnome-Rhône 14N-48/49 Motoren."</v>
      </c>
      <c r="D609" s="1" t="str">
        <f aca="false">IF(ISBLANK(A609),"",C609)</f>
        <v> amiot_354_engine_upgrade_desc:0 "Die Amiot 354 war ein schneller leichter Bomber, angetrieben von zwei Gnome-Rhône 14N-48/49 Motoren."</v>
      </c>
    </row>
    <row r="610" customFormat="false" ht="13.8" hidden="false" customHeight="false" outlineLevel="0" collapsed="false">
      <c r="A610" s="1" t="s">
        <v>958</v>
      </c>
      <c r="B610" s="1" t="s">
        <v>959</v>
      </c>
      <c r="C610" s="1" t="str">
        <f aca="false">A610 &amp;" " &amp;"""" &amp;B610 &amp;""""</f>
        <v> amiot_356_engine_upgrade:0 "Amiot 356"</v>
      </c>
      <c r="D610" s="1" t="str">
        <f aca="false">IF(ISBLANK(A610),"",C610)</f>
        <v> amiot_356_engine_upgrade:0 "Amiot 356"</v>
      </c>
    </row>
    <row r="611" customFormat="false" ht="13.8" hidden="false" customHeight="false" outlineLevel="0" collapsed="false">
      <c r="A611" s="1" t="s">
        <v>960</v>
      </c>
      <c r="B611" s="1" t="s">
        <v>961</v>
      </c>
      <c r="C611" s="1" t="str">
        <f aca="false">A611 &amp;" " &amp;"""" &amp;B611 &amp;""""</f>
        <v> amiot_356_engine_upgrade_desc:0 "Die Amiot 356 war ein schneller leichter Bomber, angetrieben von zwei Rolls-Royce 'Merlin' X Motoren."</v>
      </c>
      <c r="D611" s="1" t="str">
        <f aca="false">IF(ISBLANK(A611),"",C611)</f>
        <v> amiot_356_engine_upgrade_desc:0 "Die Amiot 356 war ein schneller leichter Bomber, angetrieben von zwei Rolls-Royce 'Merlin' X Motoren."</v>
      </c>
    </row>
    <row r="612" customFormat="false" ht="13.8" hidden="false" customHeight="false" outlineLevel="0" collapsed="false">
      <c r="A612" s="1" t="s">
        <v>962</v>
      </c>
      <c r="B612" s="1" t="s">
        <v>963</v>
      </c>
      <c r="C612" s="1" t="str">
        <f aca="false">A612 &amp;" " &amp;"""" &amp;B612 &amp;""""</f>
        <v> mureaux_115:0 "A.N.F. Les Mureaux 115"</v>
      </c>
      <c r="D612" s="1" t="str">
        <f aca="false">IF(ISBLANK(A612),"",C612)</f>
        <v> mureaux_115:0 "A.N.F. Les Mureaux 115"</v>
      </c>
    </row>
    <row r="613" customFormat="false" ht="13.8" hidden="false" customHeight="false" outlineLevel="0" collapsed="false">
      <c r="A613" s="1" t="s">
        <v>964</v>
      </c>
      <c r="B613" s="1" t="s">
        <v>965</v>
      </c>
      <c r="C613" s="1" t="str">
        <f aca="false">A613 &amp;" " &amp;"""" &amp;B613 &amp;""""</f>
        <v> mureaux_115_equipment:0 "CAS Les Mureaux 115"</v>
      </c>
      <c r="D613" s="1" t="str">
        <f aca="false">IF(ISBLANK(A613),"",C613)</f>
        <v> mureaux_115_equipment:0 "CAS Les Mureaux 115"</v>
      </c>
    </row>
    <row r="614" customFormat="false" ht="13.8" hidden="false" customHeight="false" outlineLevel="0" collapsed="false">
      <c r="A614" s="1" t="s">
        <v>966</v>
      </c>
      <c r="B614" s="1" t="s">
        <v>967</v>
      </c>
      <c r="C614" s="1" t="str">
        <f aca="false">A614 &amp;" " &amp;"""" &amp;B614 &amp;""""</f>
        <v> mureaux_115_equipment_desc:0 "Die A.N.F. Les Mureaux 115 wurde als Aufklärungsflugzeug mit Bombenfähigkeiten entwickelt."</v>
      </c>
      <c r="D614" s="1" t="str">
        <f aca="false">IF(ISBLANK(A614),"",C614)</f>
        <v> mureaux_115_equipment_desc:0 "Die A.N.F. Les Mureaux 115 wurde als Aufklärungsflugzeug mit Bombenfähigkeiten entwickelt."</v>
      </c>
    </row>
    <row r="615" customFormat="false" ht="13.8" hidden="false" customHeight="false" outlineLevel="0" collapsed="false">
      <c r="A615" s="1" t="s">
        <v>968</v>
      </c>
      <c r="B615" s="1" t="s">
        <v>963</v>
      </c>
      <c r="C615" s="1" t="str">
        <f aca="false">A615 &amp;" " &amp;"""" &amp;B615 &amp;""""</f>
        <v> mureaux_115_equipment_1:0 "A.N.F. Les Mureaux 115"</v>
      </c>
      <c r="D615" s="1" t="str">
        <f aca="false">IF(ISBLANK(A615),"",C615)</f>
        <v> mureaux_115_equipment_1:0 "A.N.F. Les Mureaux 115"</v>
      </c>
    </row>
    <row r="616" customFormat="false" ht="13.8" hidden="false" customHeight="false" outlineLevel="0" collapsed="false">
      <c r="A616" s="1" t="s">
        <v>969</v>
      </c>
      <c r="B616" s="1" t="s">
        <v>970</v>
      </c>
      <c r="C616" s="1" t="str">
        <f aca="false">A616 &amp;" " &amp;"""" &amp;B616 &amp;""""</f>
        <v> mureaux_115_equipment_1_short:0 "Les Mureaux 115 CAS"</v>
      </c>
      <c r="D616" s="1" t="str">
        <f aca="false">IF(ISBLANK(A616),"",C616)</f>
        <v> mureaux_115_equipment_1_short:0 "Les Mureaux 115 CAS"</v>
      </c>
    </row>
    <row r="617" customFormat="false" ht="13.8" hidden="false" customHeight="false" outlineLevel="0" collapsed="false">
      <c r="A617" s="1" t="s">
        <v>971</v>
      </c>
      <c r="B617" s="1" t="s">
        <v>972</v>
      </c>
      <c r="C617" s="1" t="str">
        <f aca="false">A617 &amp;" " &amp;"""" &amp;B617 &amp;""""</f>
        <v> mureaux_115_equipment_1_desc:0 "Die A.N.F. Les Mureaux 115 wurde als Aufklärungsflugzeug mit Bombardierungsfähigkeiten entwickelt."</v>
      </c>
      <c r="D617" s="1" t="str">
        <f aca="false">IF(ISBLANK(A617),"",C617)</f>
        <v> mureaux_115_equipment_1_desc:0 "Die A.N.F. Les Mureaux 115 wurde als Aufklärungsflugzeug mit Bombardierungsfähigkeiten entwickelt."</v>
      </c>
    </row>
    <row r="618" customFormat="false" ht="13.8" hidden="false" customHeight="false" outlineLevel="0" collapsed="false">
      <c r="A618" s="1" t="s">
        <v>973</v>
      </c>
      <c r="B618" s="1" t="s">
        <v>974</v>
      </c>
      <c r="C618" s="1" t="str">
        <f aca="false">A618 &amp;" " &amp;"""" &amp;B618 &amp;""""</f>
        <v> mureaux_115_equipment_2:0 "A.N.F. Les Mureaux 117"</v>
      </c>
      <c r="D618" s="1" t="str">
        <f aca="false">IF(ISBLANK(A618),"",C618)</f>
        <v> mureaux_115_equipment_2:0 "A.N.F. Les Mureaux 117"</v>
      </c>
    </row>
    <row r="619" customFormat="false" ht="13.8" hidden="false" customHeight="false" outlineLevel="0" collapsed="false">
      <c r="A619" s="1" t="s">
        <v>975</v>
      </c>
      <c r="B619" s="1" t="s">
        <v>976</v>
      </c>
      <c r="C619" s="1" t="str">
        <f aca="false">A619 &amp;" " &amp;"""" &amp;B619 &amp;""""</f>
        <v> mureaux_115_equipment_2_short:0 "Les Mureaux 117 CAS"</v>
      </c>
      <c r="D619" s="1" t="str">
        <f aca="false">IF(ISBLANK(A619),"",C619)</f>
        <v> mureaux_115_equipment_2_short:0 "Les Mureaux 117 CAS"</v>
      </c>
    </row>
    <row r="620" customFormat="false" ht="13.8" hidden="false" customHeight="false" outlineLevel="0" collapsed="false">
      <c r="A620" s="1" t="s">
        <v>977</v>
      </c>
      <c r="B620" s="1" t="s">
        <v>978</v>
      </c>
      <c r="C620" s="1" t="str">
        <f aca="false">A620 &amp;" " &amp;"""" &amp;B620 &amp;""""</f>
        <v> mureaux_115_equipment_2_desc:0 "Die A.N.F. Les Mureaux 117 wurde als Aufklärungsflugzeug mit Bombardierungsfähigkeiten entwickelt."</v>
      </c>
      <c r="D620" s="1" t="str">
        <f aca="false">IF(ISBLANK(A620),"",C620)</f>
        <v> mureaux_115_equipment_2_desc:0 "Die A.N.F. Les Mureaux 117 wurde als Aufklärungsflugzeug mit Bombardierungsfähigkeiten entwickelt."</v>
      </c>
    </row>
    <row r="621" customFormat="false" ht="13.8" hidden="false" customHeight="false" outlineLevel="0" collapsed="false">
      <c r="A621" s="1" t="s">
        <v>979</v>
      </c>
      <c r="B621" s="1" t="n">
        <v>117</v>
      </c>
      <c r="C621" s="1" t="str">
        <f aca="false">A621 &amp;" " &amp;"""" &amp;B621 &amp;""""</f>
        <v> mureaux_117_upgrade:0 "117"</v>
      </c>
      <c r="D621" s="1" t="str">
        <f aca="false">IF(ISBLANK(A621),"",C621)</f>
        <v> mureaux_117_upgrade:0 "117"</v>
      </c>
    </row>
    <row r="622" customFormat="false" ht="13.8" hidden="false" customHeight="false" outlineLevel="0" collapsed="false">
      <c r="A622" s="1" t="s">
        <v>980</v>
      </c>
      <c r="B622" s="1" t="s">
        <v>981</v>
      </c>
      <c r="C622" s="1" t="str">
        <f aca="false">A622 &amp;" " &amp;"""" &amp;B622 &amp;""""</f>
        <v> mureaux_117_upgrade_desc:0 "Die A.N.F. Les Mureaux 117 war eine Weiterentwicklung der 115 mit verbesserten aerodynamischen Eigenschaften."</v>
      </c>
      <c r="D622" s="1" t="str">
        <f aca="false">IF(ISBLANK(A622),"",C622)</f>
        <v> mureaux_117_upgrade_desc:0 "Die A.N.F. Les Mureaux 117 war eine Weiterentwicklung der 115 mit verbesserten aerodynamischen Eigenschaften."</v>
      </c>
    </row>
    <row r="623" customFormat="false" ht="13.8" hidden="false" customHeight="false" outlineLevel="0" collapsed="false">
      <c r="A623" s="1" t="s">
        <v>982</v>
      </c>
      <c r="B623" s="1" t="s">
        <v>983</v>
      </c>
      <c r="C623" s="1" t="str">
        <f aca="false">A623 &amp;" " &amp;"""" &amp;B623 &amp;""""</f>
        <v> mureaux_113_fighter:0 "Jagdflugzeug"</v>
      </c>
      <c r="D623" s="1" t="str">
        <f aca="false">IF(ISBLANK(A623),"",C623)</f>
        <v> mureaux_113_fighter:0 "Jagdflugzeug"</v>
      </c>
    </row>
    <row r="624" customFormat="false" ht="13.8" hidden="false" customHeight="false" outlineLevel="0" collapsed="false">
      <c r="A624" s="1" t="s">
        <v>984</v>
      </c>
      <c r="B624" s="1" t="s">
        <v>983</v>
      </c>
      <c r="C624" s="1" t="str">
        <f aca="false">A624 &amp;" " &amp;"""" &amp;B624 &amp;""""</f>
        <v> mureaux_113_fighter_equipment:0 "Jagdflugzeug"</v>
      </c>
      <c r="D624" s="1" t="str">
        <f aca="false">IF(ISBLANK(A624),"",C624)</f>
        <v> mureaux_113_fighter_equipment:0 "Jagdflugzeug"</v>
      </c>
    </row>
    <row r="625" customFormat="false" ht="13.8" hidden="false" customHeight="false" outlineLevel="0" collapsed="false">
      <c r="A625" s="1" t="s">
        <v>985</v>
      </c>
      <c r="B625" s="1" t="s">
        <v>986</v>
      </c>
      <c r="C625" s="1" t="str">
        <f aca="false">A625 &amp;" " &amp;"""" &amp;B625 &amp;""""</f>
        <v> mureaux_113_fighter_equipment_desc:0 "Kampfflugzeuge sind für die Zerstörung feindlicher Flugzeuge bestimmt."</v>
      </c>
      <c r="D625" s="1" t="str">
        <f aca="false">IF(ISBLANK(A625),"",C625)</f>
        <v> mureaux_113_fighter_equipment_desc:0 "Kampfflugzeuge sind für die Zerstörung feindlicher Flugzeuge bestimmt."</v>
      </c>
    </row>
    <row r="626" customFormat="false" ht="13.8" hidden="false" customHeight="false" outlineLevel="0" collapsed="false">
      <c r="A626" s="1" t="s">
        <v>987</v>
      </c>
      <c r="B626" s="1" t="s">
        <v>988</v>
      </c>
      <c r="C626" s="1" t="str">
        <f aca="false">A626 &amp;" " &amp;"""" &amp;B626 &amp;""""</f>
        <v> mureaux_113_fighter_equipment_1:0 "A.N.F. Les Mureaux 113 CN2"</v>
      </c>
      <c r="D626" s="1" t="str">
        <f aca="false">IF(ISBLANK(A626),"",C626)</f>
        <v> mureaux_113_fighter_equipment_1:0 "A.N.F. Les Mureaux 113 CN2"</v>
      </c>
    </row>
    <row r="627" customFormat="false" ht="13.8" hidden="false" customHeight="false" outlineLevel="0" collapsed="false">
      <c r="A627" s="1" t="s">
        <v>989</v>
      </c>
      <c r="B627" s="1" t="s">
        <v>990</v>
      </c>
      <c r="C627" s="1" t="str">
        <f aca="false">A627 &amp;" " &amp;"""" &amp;B627 &amp;""""</f>
        <v> mureaux_113_fighter_equipment_1_Short:0 "Les Mureaux 113 Abfangjäger"</v>
      </c>
      <c r="D627" s="1" t="str">
        <f aca="false">IF(ISBLANK(A627),"",C627)</f>
        <v> mureaux_113_fighter_equipment_1_Short:0 "Les Mureaux 113 Abfangjäger"</v>
      </c>
    </row>
    <row r="628" customFormat="false" ht="13.8" hidden="false" customHeight="false" outlineLevel="0" collapsed="false">
      <c r="A628" s="1" t="s">
        <v>991</v>
      </c>
      <c r="B628" s="1" t="s">
        <v>992</v>
      </c>
      <c r="C628" s="1" t="str">
        <f aca="false">A628 &amp;" " &amp;"""" &amp;B628 &amp;""""</f>
        <v> mureaux_113_fighter_equipment_1_desc:0 "Die Les Mureaux 113 war ursprünglich ein Beobachtungsflugzeug, aber 40 wurden zu Nachtjägern umgebaut, um die Breguet 19 zu ersetzen."</v>
      </c>
      <c r="D628" s="1" t="str">
        <f aca="false">IF(ISBLANK(A628),"",C628)</f>
        <v> mureaux_113_fighter_equipment_1_desc:0 "Die Les Mureaux 113 war ursprünglich ein Beobachtungsflugzeug, aber 40 wurden zu Nachtjägern umgebaut, um die Breguet 19 zu ersetzen."</v>
      </c>
    </row>
    <row r="629" customFormat="false" ht="13.8" hidden="false" customHeight="false" outlineLevel="0" collapsed="false">
      <c r="A629" s="1" t="s">
        <v>993</v>
      </c>
      <c r="B629" s="1" t="s">
        <v>994</v>
      </c>
      <c r="C629" s="1" t="str">
        <f aca="false">A629 &amp;" " &amp;"""" &amp;B629 &amp;""""</f>
        <v> bloch_131_bomber:0 "Leichter Bomber"</v>
      </c>
      <c r="D629" s="1" t="str">
        <f aca="false">IF(ISBLANK(A629),"",C629)</f>
        <v> bloch_131_bomber:0 "Leichter Bomber"</v>
      </c>
    </row>
    <row r="630" customFormat="false" ht="13.8" hidden="false" customHeight="false" outlineLevel="0" collapsed="false">
      <c r="A630" s="1" t="s">
        <v>995</v>
      </c>
      <c r="B630" s="1" t="s">
        <v>994</v>
      </c>
      <c r="C630" s="1" t="str">
        <f aca="false">A630 &amp;" " &amp;"""" &amp;B630 &amp;""""</f>
        <v> bloch_131_bomber_equipment:0 "Leichter Bomber"</v>
      </c>
      <c r="D630" s="1" t="str">
        <f aca="false">IF(ISBLANK(A630),"",C630)</f>
        <v> bloch_131_bomber_equipment:0 "Leichter Bomber"</v>
      </c>
    </row>
    <row r="631" customFormat="false" ht="13.8" hidden="false" customHeight="false" outlineLevel="0" collapsed="false">
      <c r="A631" s="1" t="s">
        <v>996</v>
      </c>
      <c r="B631" s="1" t="s">
        <v>997</v>
      </c>
      <c r="C631" s="1" t="str">
        <f aca="false">A631 &amp;" " &amp;"""" &amp;B631 &amp;""""</f>
        <v> bloch_131_bomber_equipment_desc:0 "Leichte Bomber sind für die Unterstützung von Bodentruppen und für strategische Bombenangriffe vorgesehen."</v>
      </c>
      <c r="D631" s="1" t="str">
        <f aca="false">IF(ISBLANK(A631),"",C631)</f>
        <v> bloch_131_bomber_equipment_desc:0 "Leichte Bomber sind für die Unterstützung von Bodentruppen und für strategische Bombenangriffe vorgesehen."</v>
      </c>
    </row>
    <row r="632" customFormat="false" ht="13.8" hidden="false" customHeight="false" outlineLevel="0" collapsed="false">
      <c r="A632" s="1" t="s">
        <v>998</v>
      </c>
      <c r="B632" s="1" t="s">
        <v>999</v>
      </c>
      <c r="C632" s="1" t="str">
        <f aca="false">A632 &amp;" " &amp;"""" &amp;B632 &amp;""""</f>
        <v> bloch_131_bomber_equipment_1:0 "Bloch MB.131"</v>
      </c>
      <c r="D632" s="1" t="str">
        <f aca="false">IF(ISBLANK(A632),"",C632)</f>
        <v> bloch_131_bomber_equipment_1:0 "Bloch MB.131"</v>
      </c>
    </row>
    <row r="633" customFormat="false" ht="13.8" hidden="false" customHeight="false" outlineLevel="0" collapsed="false">
      <c r="A633" s="1" t="s">
        <v>1000</v>
      </c>
      <c r="B633" s="1" t="s">
        <v>1001</v>
      </c>
      <c r="C633" s="1" t="str">
        <f aca="false">A633 &amp;" " &amp;"""" &amp;B633 &amp;""""</f>
        <v> bloch_131_bomber_equipment_1_short:0 "Leichter Bomber MB.131"</v>
      </c>
      <c r="D633" s="1" t="str">
        <f aca="false">IF(ISBLANK(A633),"",C633)</f>
        <v> bloch_131_bomber_equipment_1_short:0 "Leichter Bomber MB.131"</v>
      </c>
    </row>
    <row r="634" customFormat="false" ht="13.8" hidden="false" customHeight="false" outlineLevel="0" collapsed="false">
      <c r="A634" s="1" t="s">
        <v>1002</v>
      </c>
      <c r="B634" s="1" t="s">
        <v>1003</v>
      </c>
      <c r="C634" s="1" t="str">
        <f aca="false">A634 &amp;" " &amp;"""" &amp;B634 &amp;""""</f>
        <v> bloch_131_bomber_equipment_1_desc:0 "Der Bloch MB.131 wurde als Aufklärungsbomber entwickelt. Er ist ein leichter Bomber."</v>
      </c>
      <c r="D634" s="1" t="str">
        <f aca="false">IF(ISBLANK(A634),"",C634)</f>
        <v> bloch_131_bomber_equipment_1_desc:0 "Der Bloch MB.131 wurde als Aufklärungsbomber entwickelt. Er ist ein leichter Bomber."</v>
      </c>
    </row>
    <row r="635" customFormat="false" ht="13.8" hidden="false" customHeight="false" outlineLevel="0" collapsed="false">
      <c r="A635" s="1" t="s">
        <v>1004</v>
      </c>
      <c r="B635" s="1" t="s">
        <v>999</v>
      </c>
      <c r="C635" s="1" t="str">
        <f aca="false">A635 &amp;" " &amp;"""" &amp;B635 &amp;""""</f>
        <v> tech_bloch_131_bomber_equipment_1:0 "Bloch MB.131"</v>
      </c>
      <c r="D635" s="1" t="str">
        <f aca="false">IF(ISBLANK(A635),"",C635)</f>
        <v> tech_bloch_131_bomber_equipment_1:0 "Bloch MB.131"</v>
      </c>
    </row>
    <row r="636" customFormat="false" ht="13.8" hidden="false" customHeight="false" outlineLevel="0" collapsed="false">
      <c r="A636" s="1" t="s">
        <v>1005</v>
      </c>
      <c r="B636" s="1" t="s">
        <v>1006</v>
      </c>
      <c r="C636" s="1" t="str">
        <f aca="false">A636 &amp;" " &amp;"""" &amp;B636 &amp;""""</f>
        <v> tech_bloch_131_bomber_equipment_1_desc:0 "Der Aufklärungsbomber Bloch MB.130 wurde zum leichten Bomber MB.131 weiterentwickelt."</v>
      </c>
      <c r="D636" s="1" t="str">
        <f aca="false">IF(ISBLANK(A636),"",C636)</f>
        <v> tech_bloch_131_bomber_equipment_1_desc:0 "Der Aufklärungsbomber Bloch MB.130 wurde zum leichten Bomber MB.131 weiterentwickelt."</v>
      </c>
    </row>
    <row r="637" customFormat="false" ht="13.8" hidden="false" customHeight="false" outlineLevel="0" collapsed="false">
      <c r="A637" s="1" t="s">
        <v>1007</v>
      </c>
      <c r="B637" s="1" t="s">
        <v>1008</v>
      </c>
      <c r="C637" s="1" t="str">
        <f aca="false">A637 &amp;" " &amp;"""" &amp;B637 &amp;""""</f>
        <v> bloch_151_fighter:0 "Bloch Jagdflugzeug"</v>
      </c>
      <c r="D637" s="1" t="str">
        <f aca="false">IF(ISBLANK(A637),"",C637)</f>
        <v> bloch_151_fighter:0 "Bloch Jagdflugzeug"</v>
      </c>
    </row>
    <row r="638" customFormat="false" ht="13.8" hidden="false" customHeight="false" outlineLevel="0" collapsed="false">
      <c r="A638" s="1" t="s">
        <v>1009</v>
      </c>
      <c r="B638" s="1" t="s">
        <v>1010</v>
      </c>
      <c r="C638" s="1" t="str">
        <f aca="false">A638 &amp;" " &amp;"""" &amp;B638 &amp;""""</f>
        <v> bloch_151_fighter_equipment:0 "Abfangjäger MB.151"</v>
      </c>
      <c r="D638" s="1" t="str">
        <f aca="false">IF(ISBLANK(A638),"",C638)</f>
        <v> bloch_151_fighter_equipment:0 "Abfangjäger MB.151"</v>
      </c>
    </row>
    <row r="639" customFormat="false" ht="13.8" hidden="false" customHeight="false" outlineLevel="0" collapsed="false">
      <c r="A639" s="1" t="s">
        <v>1011</v>
      </c>
      <c r="B639" s="1" t="s">
        <v>1012</v>
      </c>
      <c r="C639" s="1" t="str">
        <f aca="false">A639 &amp;" " &amp;"""" &amp;B639 &amp;""""</f>
        <v> bloch_151_fighter_equipment_desc:0 "Die Bloch MB.151 wurde als leichtes Kampfflugzeug entwickelt. Obwohl ihre Leistung nicht zufriedenstellend war, sieht die weitere Entwicklung vielversprechend aus."</v>
      </c>
      <c r="D639" s="1" t="str">
        <f aca="false">IF(ISBLANK(A639),"",C639)</f>
        <v> bloch_151_fighter_equipment_desc:0 "Die Bloch MB.151 wurde als leichtes Kampfflugzeug entwickelt. Obwohl ihre Leistung nicht zufriedenstellend war, sieht die weitere Entwicklung vielversprechend aus."</v>
      </c>
    </row>
    <row r="640" customFormat="false" ht="13.8" hidden="false" customHeight="false" outlineLevel="0" collapsed="false">
      <c r="A640" s="1" t="s">
        <v>1013</v>
      </c>
      <c r="B640" s="1" t="s">
        <v>1014</v>
      </c>
      <c r="C640" s="1" t="str">
        <f aca="false">A640 &amp;" " &amp;"""" &amp;B640 &amp;""""</f>
        <v> bloch_151_fighter_equipment_1:0 "Bloch MB.151"</v>
      </c>
      <c r="D640" s="1" t="str">
        <f aca="false">IF(ISBLANK(A640),"",C640)</f>
        <v> bloch_151_fighter_equipment_1:0 "Bloch MB.151"</v>
      </c>
    </row>
    <row r="641" customFormat="false" ht="13.8" hidden="false" customHeight="false" outlineLevel="0" collapsed="false">
      <c r="A641" s="1" t="s">
        <v>1015</v>
      </c>
      <c r="B641" s="1" t="s">
        <v>1016</v>
      </c>
      <c r="C641" s="1" t="str">
        <f aca="false">A641 &amp;" " &amp;"""" &amp;B641 &amp;""""</f>
        <v> bloch_151_fighter_equipment_1_short:0 "MB.151 Abfangjäger"</v>
      </c>
      <c r="D641" s="1" t="str">
        <f aca="false">IF(ISBLANK(A641),"",C641)</f>
        <v> bloch_151_fighter_equipment_1_short:0 "MB.151 Abfangjäger"</v>
      </c>
    </row>
    <row r="642" customFormat="false" ht="13.8" hidden="false" customHeight="false" outlineLevel="0" collapsed="false">
      <c r="A642" s="1" t="s">
        <v>1017</v>
      </c>
      <c r="B642" s="1" t="s">
        <v>1018</v>
      </c>
      <c r="C642" s="1" t="str">
        <f aca="false">A642 &amp;" " &amp;"""" &amp;B642 &amp;""""</f>
        <v> bloch_151_fighter_equipment_1_desc:0 "Die Bloch MB.151 wurde als leichtes Kampfflugzeug entwickelt. Obwohl ihre Leistung nicht zufriedenstellend war, ist die weitere Entwicklung vielversprechend."</v>
      </c>
      <c r="D642" s="1" t="str">
        <f aca="false">IF(ISBLANK(A642),"",C642)</f>
        <v> bloch_151_fighter_equipment_1_desc:0 "Die Bloch MB.151 wurde als leichtes Kampfflugzeug entwickelt. Obwohl ihre Leistung nicht zufriedenstellend war, ist die weitere Entwicklung vielversprechend."</v>
      </c>
    </row>
    <row r="643" customFormat="false" ht="13.8" hidden="false" customHeight="false" outlineLevel="0" collapsed="false">
      <c r="A643" s="1" t="s">
        <v>1019</v>
      </c>
      <c r="B643" s="1" t="s">
        <v>1014</v>
      </c>
      <c r="C643" s="1" t="str">
        <f aca="false">A643 &amp;" " &amp;"""" &amp;B643 &amp;""""</f>
        <v> tech_bloch_151_fighter_equipment_1:0 "Bloch MB.151"</v>
      </c>
      <c r="D643" s="1" t="str">
        <f aca="false">IF(ISBLANK(A643),"",C643)</f>
        <v> tech_bloch_151_fighter_equipment_1:0 "Bloch MB.151"</v>
      </c>
    </row>
    <row r="644" customFormat="false" ht="13.8" hidden="false" customHeight="false" outlineLevel="0" collapsed="false">
      <c r="A644" s="1" t="s">
        <v>1020</v>
      </c>
      <c r="B644" s="1" t="s">
        <v>1021</v>
      </c>
      <c r="C644" s="1" t="str">
        <f aca="false">A644 &amp;" " &amp;"""" &amp;B644 &amp;""""</f>
        <v> tech_bloch_151_fighter_equipment_1_desc:0 "Die Bloch MB.151 wurde als leichtes Kampfflugzeug entwickelt. Ihre Leistung war zwar nicht zufriedenstellend, aber die Weiterentwicklung ist vielversprechend."</v>
      </c>
      <c r="D644" s="1" t="str">
        <f aca="false">IF(ISBLANK(A644),"",C644)</f>
        <v> tech_bloch_151_fighter_equipment_1_desc:0 "Die Bloch MB.151 wurde als leichtes Kampfflugzeug entwickelt. Ihre Leistung war zwar nicht zufriedenstellend, aber die Weiterentwicklung ist vielversprechend."</v>
      </c>
    </row>
    <row r="645" customFormat="false" ht="13.8" hidden="false" customHeight="false" outlineLevel="0" collapsed="false">
      <c r="A645" s="1" t="s">
        <v>1022</v>
      </c>
      <c r="B645" s="1" t="s">
        <v>848</v>
      </c>
      <c r="C645" s="1" t="str">
        <f aca="false">A645 &amp;" " &amp;"""" &amp;B645 &amp;""""</f>
        <v> bloch_151_cannon_upgrade:0 "Kanone"</v>
      </c>
      <c r="D645" s="1" t="str">
        <f aca="false">IF(ISBLANK(A645),"",C645)</f>
        <v> bloch_151_cannon_upgrade:0 "Kanone"</v>
      </c>
    </row>
    <row r="646" customFormat="false" ht="13.8" hidden="false" customHeight="false" outlineLevel="0" collapsed="false">
      <c r="A646" s="1" t="s">
        <v>1023</v>
      </c>
      <c r="B646" s="1" t="s">
        <v>1024</v>
      </c>
      <c r="C646" s="1" t="str">
        <f aca="false">A646 &amp;" " &amp;"""" &amp;B646 &amp;""""</f>
        <v> bloch_151_cannon_upgrade_desc:0 "Zwei der 7,5-mm-Maschinengewehre werden durch 20-mm-Hispano-Suiza HS.404-Kanonen ersetzt."</v>
      </c>
      <c r="D646" s="1" t="str">
        <f aca="false">IF(ISBLANK(A646),"",C646)</f>
        <v> bloch_151_cannon_upgrade_desc:0 "Zwei der 7,5-mm-Maschinengewehre werden durch 20-mm-Hispano-Suiza HS.404-Kanonen ersetzt."</v>
      </c>
    </row>
    <row r="647" customFormat="false" ht="13.8" hidden="false" customHeight="false" outlineLevel="0" collapsed="false">
      <c r="A647" s="1" t="s">
        <v>1025</v>
      </c>
      <c r="B647" s="1" t="s">
        <v>1026</v>
      </c>
      <c r="C647" s="1" t="str">
        <f aca="false">A647 &amp;" " &amp;"""" &amp;B647 &amp;""""</f>
        <v> bloch_152_fighter_equipment_1:0 "Bloch MB.152"</v>
      </c>
      <c r="D647" s="1" t="str">
        <f aca="false">IF(ISBLANK(A647),"",C647)</f>
        <v> bloch_152_fighter_equipment_1:0 "Bloch MB.152"</v>
      </c>
    </row>
    <row r="648" customFormat="false" ht="13.8" hidden="false" customHeight="false" outlineLevel="0" collapsed="false">
      <c r="A648" s="1" t="s">
        <v>1027</v>
      </c>
      <c r="B648" s="1" t="s">
        <v>1028</v>
      </c>
      <c r="C648" s="1" t="str">
        <f aca="false">A648 &amp;" " &amp;"""" &amp;B648 &amp;""""</f>
        <v> bloch_152_fighter_equipment_1_short:0 "MB.152 Abfangjäger"</v>
      </c>
      <c r="D648" s="1" t="str">
        <f aca="false">IF(ISBLANK(A648),"",C648)</f>
        <v> bloch_152_fighter_equipment_1_short:0 "MB.152 Abfangjäger"</v>
      </c>
    </row>
    <row r="649" customFormat="false" ht="13.8" hidden="false" customHeight="false" outlineLevel="0" collapsed="false">
      <c r="A649" s="1" t="s">
        <v>1029</v>
      </c>
      <c r="B649" s="1" t="s">
        <v>1030</v>
      </c>
      <c r="C649" s="1" t="str">
        <f aca="false">A649 &amp;" " &amp;"""" &amp;B649 &amp;""""</f>
        <v> bloch_152_fighter_equipment_1_desc:0 "Die MB.152 war eine Weiterentwicklung der MB.151, die auf Kosten der Reichweite bessere Flugleistungen als die MB.151 aufwies."</v>
      </c>
      <c r="D649" s="1" t="str">
        <f aca="false">IF(ISBLANK(A649),"",C649)</f>
        <v> bloch_152_fighter_equipment_1_desc:0 "Die MB.152 war eine Weiterentwicklung der MB.151, die auf Kosten der Reichweite bessere Flugleistungen als die MB.151 aufwies."</v>
      </c>
    </row>
    <row r="650" customFormat="false" ht="13.8" hidden="false" customHeight="false" outlineLevel="0" collapsed="false">
      <c r="A650" s="1" t="s">
        <v>1031</v>
      </c>
      <c r="B650" s="1" t="s">
        <v>1026</v>
      </c>
      <c r="C650" s="1" t="str">
        <f aca="false">A650 &amp;" " &amp;"""" &amp;B650 &amp;""""</f>
        <v> tech_bloch_152_fighter_equipment_1:0 "Bloch MB.152"</v>
      </c>
      <c r="D650" s="1" t="str">
        <f aca="false">IF(ISBLANK(A650),"",C650)</f>
        <v> tech_bloch_152_fighter_equipment_1:0 "Bloch MB.152"</v>
      </c>
    </row>
    <row r="651" customFormat="false" ht="13.8" hidden="false" customHeight="false" outlineLevel="0" collapsed="false">
      <c r="A651" s="1" t="s">
        <v>1032</v>
      </c>
      <c r="B651" s="1" t="s">
        <v>1033</v>
      </c>
      <c r="C651" s="1" t="str">
        <f aca="false">A651 &amp;" " &amp;"""" &amp;B651 &amp;""""</f>
        <v> tech_bloch_152_fighter_equipment_1_desc:0 "Die MB.152 war eine Weiterentwicklung der MB.151, die eine bessere Flugleistung als die MB.151 aufwies, allerdings auf Kosten der Reichweite."</v>
      </c>
      <c r="D651" s="1" t="str">
        <f aca="false">IF(ISBLANK(A651),"",C651)</f>
        <v> tech_bloch_152_fighter_equipment_1_desc:0 "Die MB.152 war eine Weiterentwicklung der MB.151, die eine bessere Flugleistung als die MB.151 aufwies, allerdings auf Kosten der Reichweite."</v>
      </c>
    </row>
    <row r="652" customFormat="false" ht="13.8" hidden="false" customHeight="false" outlineLevel="0" collapsed="false">
      <c r="A652" s="1" t="s">
        <v>1034</v>
      </c>
      <c r="B652" s="1" t="s">
        <v>1035</v>
      </c>
      <c r="C652" s="1" t="str">
        <f aca="false">A652 &amp;" " &amp;"""" &amp;B652 &amp;""""</f>
        <v> bloch_152_upgrade:0 "MB.152"</v>
      </c>
      <c r="D652" s="1" t="str">
        <f aca="false">IF(ISBLANK(A652),"",C652)</f>
        <v> bloch_152_upgrade:0 "MB.152"</v>
      </c>
    </row>
    <row r="653" customFormat="false" ht="13.8" hidden="false" customHeight="false" outlineLevel="0" collapsed="false">
      <c r="A653" s="1" t="s">
        <v>1036</v>
      </c>
      <c r="B653" s="1" t="s">
        <v>1037</v>
      </c>
      <c r="C653" s="1" t="str">
        <f aca="false">A653 &amp;" " &amp;"""" &amp;B653 &amp;""""</f>
        <v> bloch_152_upgrade_desc:0 "Die MB.152 war eine Weiterentwicklung der MB.150, die bessere Flugleistungen als die MB.151 aufwies, allerdings auf Kosten der Reichweite."</v>
      </c>
      <c r="D653" s="1" t="str">
        <f aca="false">IF(ISBLANK(A653),"",C653)</f>
        <v> bloch_152_upgrade_desc:0 "Die MB.152 war eine Weiterentwicklung der MB.150, die bessere Flugleistungen als die MB.151 aufwies, allerdings auf Kosten der Reichweite."</v>
      </c>
    </row>
    <row r="654" customFormat="false" ht="13.8" hidden="false" customHeight="false" outlineLevel="0" collapsed="false">
      <c r="A654" s="1" t="s">
        <v>1038</v>
      </c>
      <c r="B654" s="1" t="s">
        <v>1039</v>
      </c>
      <c r="C654" s="1" t="str">
        <f aca="false">A654 &amp;" " &amp;"""" &amp;B654 &amp;""""</f>
        <v> bloch_155_upgrade:0 "MB.155"</v>
      </c>
      <c r="D654" s="1" t="str">
        <f aca="false">IF(ISBLANK(A654),"",C654)</f>
        <v> bloch_155_upgrade:0 "MB.155"</v>
      </c>
    </row>
    <row r="655" customFormat="false" ht="13.8" hidden="false" customHeight="false" outlineLevel="0" collapsed="false">
      <c r="A655" s="1" t="s">
        <v>1040</v>
      </c>
      <c r="B655" s="1" t="s">
        <v>1041</v>
      </c>
      <c r="C655" s="1" t="str">
        <f aca="false">A655 &amp;" " &amp;"""" &amp;B655 &amp;""""</f>
        <v> bloch_155_upgrade_desc:0 "Die MB.155 war eine Weiterentwicklung der MB.152, die über eine deutlich größere Reichweite und zwei 7,5 mm Maschinengewehre verfügte."</v>
      </c>
      <c r="D655" s="1" t="str">
        <f aca="false">IF(ISBLANK(A655),"",C655)</f>
        <v> bloch_155_upgrade_desc:0 "Die MB.155 war eine Weiterentwicklung der MB.152, die über eine deutlich größere Reichweite und zwei 7,5 mm Maschinengewehre verfügte."</v>
      </c>
    </row>
    <row r="656" customFormat="false" ht="13.8" hidden="false" customHeight="false" outlineLevel="0" collapsed="false">
      <c r="A656" s="1" t="s">
        <v>1042</v>
      </c>
      <c r="B656" s="1" t="s">
        <v>1043</v>
      </c>
      <c r="C656" s="1" t="str">
        <f aca="false">A656 &amp;" " &amp;"""" &amp;B656 &amp;""""</f>
        <v> bloch_157_fighter:0 "Bloch MB.157"</v>
      </c>
      <c r="D656" s="1" t="str">
        <f aca="false">IF(ISBLANK(A656),"",C656)</f>
        <v> bloch_157_fighter:0 "Bloch MB.157"</v>
      </c>
    </row>
    <row r="657" customFormat="false" ht="13.8" hidden="false" customHeight="false" outlineLevel="0" collapsed="false">
      <c r="A657" s="1" t="s">
        <v>1044</v>
      </c>
      <c r="B657" s="1" t="s">
        <v>1045</v>
      </c>
      <c r="C657" s="1" t="str">
        <f aca="false">A657 &amp;" " &amp;"""" &amp;B657 &amp;""""</f>
        <v> bloch_157_fighter_equipment:0 "Jagdflugzeug MB.157"</v>
      </c>
      <c r="D657" s="1" t="str">
        <f aca="false">IF(ISBLANK(A657),"",C657)</f>
        <v> bloch_157_fighter_equipment:0 "Jagdflugzeug MB.157"</v>
      </c>
    </row>
    <row r="658" customFormat="false" ht="13.8" hidden="false" customHeight="false" outlineLevel="0" collapsed="false">
      <c r="A658" s="1" t="s">
        <v>1046</v>
      </c>
      <c r="B658" s="1" t="s">
        <v>1047</v>
      </c>
      <c r="C658" s="1" t="str">
        <f aca="false">A658 &amp;" " &amp;"""" &amp;B658 &amp;""""</f>
        <v> bloch_157_fighter_equipment_desc:0 "Die MB.157 war eine Weiterentwicklung der MB.155 und verfügte über einen wesentlich stärkeren Motor."</v>
      </c>
      <c r="D658" s="1" t="str">
        <f aca="false">IF(ISBLANK(A658),"",C658)</f>
        <v> bloch_157_fighter_equipment_desc:0 "Die MB.157 war eine Weiterentwicklung der MB.155 und verfügte über einen wesentlich stärkeren Motor."</v>
      </c>
    </row>
    <row r="659" customFormat="false" ht="13.8" hidden="false" customHeight="false" outlineLevel="0" collapsed="false">
      <c r="A659" s="1" t="s">
        <v>1048</v>
      </c>
      <c r="B659" s="1" t="s">
        <v>1043</v>
      </c>
      <c r="C659" s="1" t="str">
        <f aca="false">A659 &amp;" " &amp;"""" &amp;B659 &amp;""""</f>
        <v> bloch_157_fighter_equipment_1:0 "Bloch MB.157"</v>
      </c>
      <c r="D659" s="1" t="str">
        <f aca="false">IF(ISBLANK(A659),"",C659)</f>
        <v> bloch_157_fighter_equipment_1:0 "Bloch MB.157"</v>
      </c>
    </row>
    <row r="660" customFormat="false" ht="13.8" hidden="false" customHeight="false" outlineLevel="0" collapsed="false">
      <c r="A660" s="1" t="s">
        <v>1049</v>
      </c>
      <c r="B660" s="1" t="s">
        <v>1050</v>
      </c>
      <c r="C660" s="1" t="str">
        <f aca="false">A660 &amp;" " &amp;"""" &amp;B660 &amp;""""</f>
        <v> bloch_157_fighter_equipment_1_short:0 "MB.157 Abfangjäger"</v>
      </c>
      <c r="D660" s="1" t="str">
        <f aca="false">IF(ISBLANK(A660),"",C660)</f>
        <v> bloch_157_fighter_equipment_1_short:0 "MB.157 Abfangjäger"</v>
      </c>
    </row>
    <row r="661" customFormat="false" ht="13.8" hidden="false" customHeight="false" outlineLevel="0" collapsed="false">
      <c r="A661" s="1" t="s">
        <v>1051</v>
      </c>
      <c r="B661" s="1" t="s">
        <v>1047</v>
      </c>
      <c r="C661" s="1" t="str">
        <f aca="false">A661 &amp;" " &amp;"""" &amp;B661 &amp;""""</f>
        <v> bloch_157_fighter_equipment_1_desc:0 "Die MB.157 war eine Weiterentwicklung der MB.155 und verfügte über einen wesentlich stärkeren Motor."</v>
      </c>
      <c r="D661" s="1" t="str">
        <f aca="false">IF(ISBLANK(A661),"",C661)</f>
        <v> bloch_157_fighter_equipment_1_desc:0 "Die MB.157 war eine Weiterentwicklung der MB.155 und verfügte über einen wesentlich stärkeren Motor."</v>
      </c>
    </row>
    <row r="662" customFormat="false" ht="13.8" hidden="false" customHeight="false" outlineLevel="0" collapsed="false">
      <c r="A662" s="1" t="s">
        <v>1052</v>
      </c>
      <c r="B662" s="1" t="s">
        <v>1053</v>
      </c>
      <c r="C662" s="1" t="str">
        <f aca="false">A662 &amp;" " &amp;"""" &amp;B662 &amp;""""</f>
        <v> bloch_174_bomber:0 "Schneller leichter Bomber"</v>
      </c>
      <c r="D662" s="1" t="str">
        <f aca="false">IF(ISBLANK(A662),"",C662)</f>
        <v> bloch_174_bomber:0 "Schneller leichter Bomber"</v>
      </c>
    </row>
    <row r="663" customFormat="false" ht="13.8" hidden="false" customHeight="false" outlineLevel="0" collapsed="false">
      <c r="A663" s="1" t="s">
        <v>1054</v>
      </c>
      <c r="B663" s="1" t="s">
        <v>1055</v>
      </c>
      <c r="C663" s="1" t="str">
        <f aca="false">A663 &amp;" " &amp;"""" &amp;B663 &amp;""""</f>
        <v> bloch_174_bomber_equipment:0 "Schneller Bomber MB.174"</v>
      </c>
      <c r="D663" s="1" t="str">
        <f aca="false">IF(ISBLANK(A663),"",C663)</f>
        <v> bloch_174_bomber_equipment:0 "Schneller Bomber MB.174"</v>
      </c>
    </row>
    <row r="664" customFormat="false" ht="13.8" hidden="false" customHeight="false" outlineLevel="0" collapsed="false">
      <c r="A664" s="1" t="s">
        <v>1056</v>
      </c>
      <c r="B664" s="1" t="s">
        <v>1057</v>
      </c>
      <c r="C664" s="1" t="str">
        <f aca="false">A664 &amp;" " &amp;"""" &amp;B664 &amp;""""</f>
        <v> bloch_174_bomber_equipment_desc:0 "Die MB.174 wurde als schneller Aufklärungsbomber entwickelt. Er ist ein schneller leichter Bomber."</v>
      </c>
      <c r="D664" s="1" t="str">
        <f aca="false">IF(ISBLANK(A664),"",C664)</f>
        <v> bloch_174_bomber_equipment_desc:0 "Die MB.174 wurde als schneller Aufklärungsbomber entwickelt. Er ist ein schneller leichter Bomber."</v>
      </c>
    </row>
    <row r="665" customFormat="false" ht="13.8" hidden="false" customHeight="false" outlineLevel="0" collapsed="false">
      <c r="A665" s="1" t="s">
        <v>1058</v>
      </c>
      <c r="B665" s="1" t="s">
        <v>1059</v>
      </c>
      <c r="C665" s="1" t="str">
        <f aca="false">A665 &amp;" " &amp;"""" &amp;B665 &amp;""""</f>
        <v> br_695_bomber_equipment_1:0 "Breguet Br.695"</v>
      </c>
      <c r="D665" s="1" t="str">
        <f aca="false">IF(ISBLANK(A665),"",C665)</f>
        <v> br_695_bomber_equipment_1:0 "Breguet Br.695"</v>
      </c>
    </row>
    <row r="666" customFormat="false" ht="13.8" hidden="false" customHeight="false" outlineLevel="0" collapsed="false">
      <c r="A666" s="1" t="s">
        <v>1060</v>
      </c>
      <c r="B666" s="1" t="s">
        <v>1061</v>
      </c>
      <c r="C666" s="1" t="str">
        <f aca="false">A666 &amp;" " &amp;"""" &amp;B666 &amp;""""</f>
        <v> br_695_bomber_equipment_1_short:0 "Leichter Bomber Br.695"</v>
      </c>
      <c r="D666" s="1" t="str">
        <f aca="false">IF(ISBLANK(A666),"",C666)</f>
        <v> br_695_bomber_equipment_1_short:0 "Leichter Bomber Br.695"</v>
      </c>
    </row>
    <row r="667" customFormat="false" ht="13.8" hidden="false" customHeight="false" outlineLevel="0" collapsed="false">
      <c r="A667" s="1" t="s">
        <v>1062</v>
      </c>
      <c r="B667" s="1" t="s">
        <v>1057</v>
      </c>
      <c r="C667" s="1" t="str">
        <f aca="false">A667 &amp;" " &amp;"""" &amp;B667 &amp;""""</f>
        <v> br_695_bomber_equipment_1_desc:0 "Die MB.174 wurde als schneller Aufklärungsbomber entwickelt. Er ist ein schneller leichter Bomber."</v>
      </c>
      <c r="D667" s="1" t="str">
        <f aca="false">IF(ISBLANK(A667),"",C667)</f>
        <v> br_695_bomber_equipment_1_desc:0 "Die MB.174 wurde als schneller Aufklärungsbomber entwickelt. Er ist ein schneller leichter Bomber."</v>
      </c>
    </row>
    <row r="668" customFormat="false" ht="13.8" hidden="false" customHeight="false" outlineLevel="0" collapsed="false">
      <c r="A668" s="1" t="s">
        <v>1063</v>
      </c>
      <c r="B668" s="1" t="s">
        <v>1064</v>
      </c>
      <c r="C668" s="1" t="str">
        <f aca="false">A668 &amp;" " &amp;"""" &amp;B668 &amp;""""</f>
        <v> tech_bloch_174_bomber_equipment_1:0 "MB.170"</v>
      </c>
      <c r="D668" s="1" t="str">
        <f aca="false">IF(ISBLANK(A668),"",C668)</f>
        <v> tech_bloch_174_bomber_equipment_1:0 "MB.170"</v>
      </c>
    </row>
    <row r="669" customFormat="false" ht="13.8" hidden="false" customHeight="false" outlineLevel="0" collapsed="false">
      <c r="A669" s="1" t="s">
        <v>1065</v>
      </c>
      <c r="B669" s="1" t="s">
        <v>1066</v>
      </c>
      <c r="C669" s="1" t="str">
        <f aca="false">A669 &amp;" " &amp;"""" &amp;B669 &amp;""""</f>
        <v> tech_bloch_174_bomber_equipment_1_desc:0 "Die MB.170 wurde zu einer Serie von schnellen leichten Bombern weiterentwickelt."</v>
      </c>
      <c r="D669" s="1" t="str">
        <f aca="false">IF(ISBLANK(A669),"",C669)</f>
        <v> tech_bloch_174_bomber_equipment_1_desc:0 "Die MB.170 wurde zu einer Serie von schnellen leichten Bombern weiterentwickelt."</v>
      </c>
    </row>
    <row r="670" customFormat="false" ht="13.8" hidden="false" customHeight="false" outlineLevel="0" collapsed="false">
      <c r="A670" s="1" t="s">
        <v>1067</v>
      </c>
      <c r="B670" s="1" t="s">
        <v>1068</v>
      </c>
      <c r="C670" s="1" t="str">
        <f aca="false">A670 &amp;" " &amp;"""" &amp;B670 &amp;""""</f>
        <v> bloch_175_upgrade:0 "MB.175"</v>
      </c>
      <c r="D670" s="1" t="str">
        <f aca="false">IF(ISBLANK(A670),"",C670)</f>
        <v> bloch_175_upgrade:0 "MB.175"</v>
      </c>
    </row>
    <row r="671" customFormat="false" ht="13.8" hidden="false" customHeight="false" outlineLevel="0" collapsed="false">
      <c r="A671" s="1" t="s">
        <v>1069</v>
      </c>
      <c r="B671" s="1" t="s">
        <v>1070</v>
      </c>
      <c r="C671" s="1" t="str">
        <f aca="false">A671 &amp;" " &amp;"""" &amp;B671 &amp;""""</f>
        <v> bloch_175_upgrade_desc:0 "Bei der MB.175 wurden die Bewaffnung, die Nutzlast und die Geschwindigkeit erhöht."</v>
      </c>
      <c r="D671" s="1" t="str">
        <f aca="false">IF(ISBLANK(A671),"",C671)</f>
        <v> bloch_175_upgrade_desc:0 "Bei der MB.175 wurden die Bewaffnung, die Nutzlast und die Geschwindigkeit erhöht."</v>
      </c>
    </row>
    <row r="672" customFormat="false" ht="13.8" hidden="false" customHeight="false" outlineLevel="0" collapsed="false">
      <c r="A672" s="1" t="s">
        <v>1071</v>
      </c>
      <c r="B672" s="1" t="s">
        <v>1072</v>
      </c>
      <c r="C672" s="1" t="str">
        <f aca="false">A672 &amp;" " &amp;"""" &amp;B672 &amp;""""</f>
        <v> bloch_200_bomber:0 "Mittlerer Bomber"</v>
      </c>
      <c r="D672" s="1" t="str">
        <f aca="false">IF(ISBLANK(A672),"",C672)</f>
        <v> bloch_200_bomber:0 "Mittlerer Bomber"</v>
      </c>
    </row>
    <row r="673" customFormat="false" ht="13.8" hidden="false" customHeight="false" outlineLevel="0" collapsed="false">
      <c r="A673" s="1" t="s">
        <v>1073</v>
      </c>
      <c r="B673" s="1" t="s">
        <v>1072</v>
      </c>
      <c r="C673" s="1" t="str">
        <f aca="false">A673 &amp;" " &amp;"""" &amp;B673 &amp;""""</f>
        <v> bloch_200_bomber_equipment:0 "Mittlerer Bomber"</v>
      </c>
      <c r="D673" s="1" t="str">
        <f aca="false">IF(ISBLANK(A673),"",C673)</f>
        <v> bloch_200_bomber_equipment:0 "Mittlerer Bomber"</v>
      </c>
    </row>
    <row r="674" customFormat="false" ht="13.8" hidden="false" customHeight="false" outlineLevel="0" collapsed="false">
      <c r="A674" s="1" t="s">
        <v>1074</v>
      </c>
      <c r="B674" s="1" t="s">
        <v>1075</v>
      </c>
      <c r="C674" s="1" t="str">
        <f aca="false">A674 &amp;" " &amp;"""" &amp;B674 &amp;""""</f>
        <v> bloch_200_bomber_equipment_desc:0 "Mittlere Bomber sind für den Transport einer schweren Nutzlast ausgelegt, um entweder feindliche Truppen oder die feindliche Industrie anzugreifen."</v>
      </c>
      <c r="D674" s="1" t="str">
        <f aca="false">IF(ISBLANK(A674),"",C674)</f>
        <v> bloch_200_bomber_equipment_desc:0 "Mittlere Bomber sind für den Transport einer schweren Nutzlast ausgelegt, um entweder feindliche Truppen oder die feindliche Industrie anzugreifen."</v>
      </c>
    </row>
    <row r="675" customFormat="false" ht="13.8" hidden="false" customHeight="false" outlineLevel="0" collapsed="false">
      <c r="A675" s="1" t="s">
        <v>1076</v>
      </c>
      <c r="B675" s="1" t="s">
        <v>1077</v>
      </c>
      <c r="C675" s="1" t="str">
        <f aca="false">A675 &amp;" " &amp;"""" &amp;B675 &amp;""""</f>
        <v> bloch_200_bomber_equipment_1:0 "Bloch MB.200"</v>
      </c>
      <c r="D675" s="1" t="str">
        <f aca="false">IF(ISBLANK(A675),"",C675)</f>
        <v> bloch_200_bomber_equipment_1:0 "Bloch MB.200"</v>
      </c>
    </row>
    <row r="676" customFormat="false" ht="13.8" hidden="false" customHeight="false" outlineLevel="0" collapsed="false">
      <c r="A676" s="1" t="s">
        <v>1078</v>
      </c>
      <c r="B676" s="1" t="s">
        <v>1079</v>
      </c>
      <c r="C676" s="1" t="str">
        <f aca="false">A676 &amp;" " &amp;"""" &amp;B676 &amp;""""</f>
        <v> bloch_200_bomber_equipment_1_short:0 "MB.200 Mittlerer Bomber"</v>
      </c>
      <c r="D676" s="1" t="str">
        <f aca="false">IF(ISBLANK(A676),"",C676)</f>
        <v> bloch_200_bomber_equipment_1_short:0 "MB.200 Mittlerer Bomber"</v>
      </c>
    </row>
    <row r="677" customFormat="false" ht="13.8" hidden="false" customHeight="false" outlineLevel="0" collapsed="false">
      <c r="A677" s="1" t="s">
        <v>1080</v>
      </c>
      <c r="B677" s="1" t="s">
        <v>1081</v>
      </c>
      <c r="C677" s="1" t="str">
        <f aca="false">A677 &amp;" " &amp;"""" &amp;B677 &amp;""""</f>
        <v> bloch_200_bomber_equipment_1_desc:0 "Der MB.200 wurde als mittlerer Bomber entwickelt."</v>
      </c>
      <c r="D677" s="1" t="str">
        <f aca="false">IF(ISBLANK(A677),"",C677)</f>
        <v> bloch_200_bomber_equipment_1_desc:0 "Der MB.200 wurde als mittlerer Bomber entwickelt."</v>
      </c>
    </row>
    <row r="678" customFormat="false" ht="13.8" hidden="false" customHeight="false" outlineLevel="0" collapsed="false">
      <c r="A678" s="1" t="s">
        <v>1082</v>
      </c>
      <c r="B678" s="1" t="s">
        <v>1083</v>
      </c>
      <c r="C678" s="1" t="str">
        <f aca="false">A678 &amp;" " &amp;"""" &amp;B678 &amp;""""</f>
        <v> bloch_210_bomber:0 "Bloch MB.210"</v>
      </c>
      <c r="D678" s="1" t="str">
        <f aca="false">IF(ISBLANK(A678),"",C678)</f>
        <v> bloch_210_bomber:0 "Bloch MB.210"</v>
      </c>
    </row>
    <row r="679" customFormat="false" ht="13.8" hidden="false" customHeight="false" outlineLevel="0" collapsed="false">
      <c r="A679" s="1" t="s">
        <v>1084</v>
      </c>
      <c r="B679" s="1" t="s">
        <v>1085</v>
      </c>
      <c r="C679" s="1" t="str">
        <f aca="false">A679 &amp;" " &amp;"""" &amp;B679 &amp;""""</f>
        <v> bloch_210_bomber_equipment:0 "Mittlerer Bomber MB.210"</v>
      </c>
      <c r="D679" s="1" t="str">
        <f aca="false">IF(ISBLANK(A679),"",C679)</f>
        <v> bloch_210_bomber_equipment:0 "Mittlerer Bomber MB.210"</v>
      </c>
    </row>
    <row r="680" customFormat="false" ht="13.8" hidden="false" customHeight="false" outlineLevel="0" collapsed="false">
      <c r="A680" s="1" t="s">
        <v>1086</v>
      </c>
      <c r="B680" s="1" t="s">
        <v>1087</v>
      </c>
      <c r="C680" s="1" t="str">
        <f aca="false">A680 &amp;" " &amp;"""" &amp;B680 &amp;""""</f>
        <v> bloch_210_bomber_equipment_desc:0 "Die MB.210 war eine verbesserte Weiterentwicklung der MB.200. Er ist ein mittlerer Bomber."</v>
      </c>
      <c r="D680" s="1" t="str">
        <f aca="false">IF(ISBLANK(A680),"",C680)</f>
        <v> bloch_210_bomber_equipment_desc:0 "Die MB.210 war eine verbesserte Weiterentwicklung der MB.200. Er ist ein mittlerer Bomber."</v>
      </c>
    </row>
    <row r="681" customFormat="false" ht="13.8" hidden="false" customHeight="false" outlineLevel="0" collapsed="false">
      <c r="A681" s="1" t="s">
        <v>1088</v>
      </c>
      <c r="B681" s="1" t="s">
        <v>1083</v>
      </c>
      <c r="C681" s="1" t="str">
        <f aca="false">A681 &amp;" " &amp;"""" &amp;B681 &amp;""""</f>
        <v> bloch_210_bomber_equipment_1:0 "Bloch MB.210"</v>
      </c>
      <c r="D681" s="1" t="str">
        <f aca="false">IF(ISBLANK(A681),"",C681)</f>
        <v> bloch_210_bomber_equipment_1:0 "Bloch MB.210"</v>
      </c>
    </row>
    <row r="682" customFormat="false" ht="13.8" hidden="false" customHeight="false" outlineLevel="0" collapsed="false">
      <c r="A682" s="1" t="s">
        <v>1089</v>
      </c>
      <c r="B682" s="1" t="s">
        <v>1090</v>
      </c>
      <c r="C682" s="1" t="str">
        <f aca="false">A682 &amp;" " &amp;"""" &amp;B682 &amp;""""</f>
        <v> bloch_210_bomber_equipment_1_short:0 "MB.210 Mittlerer Bomber"</v>
      </c>
      <c r="D682" s="1" t="str">
        <f aca="false">IF(ISBLANK(A682),"",C682)</f>
        <v> bloch_210_bomber_equipment_1_short:0 "MB.210 Mittlerer Bomber"</v>
      </c>
    </row>
    <row r="683" customFormat="false" ht="13.8" hidden="false" customHeight="false" outlineLevel="0" collapsed="false">
      <c r="A683" s="1" t="s">
        <v>1091</v>
      </c>
      <c r="B683" s="1" t="s">
        <v>1092</v>
      </c>
      <c r="C683" s="1" t="str">
        <f aca="false">A683 &amp;" " &amp;"""" &amp;B683 &amp;""""</f>
        <v> bloch_210_bomber_equipment_1_desc:0 "Die MB.210 war eine verbesserte Entwicklung der MB.200. Es ist ein mittlerer Bomber."</v>
      </c>
      <c r="D683" s="1" t="str">
        <f aca="false">IF(ISBLANK(A683),"",C683)</f>
        <v> bloch_210_bomber_equipment_1_desc:0 "Die MB.210 war eine verbesserte Entwicklung der MB.200. Es ist ein mittlerer Bomber."</v>
      </c>
    </row>
    <row r="684" customFormat="false" ht="13.8" hidden="false" customHeight="false" outlineLevel="0" collapsed="false">
      <c r="A684" s="1" t="s">
        <v>1093</v>
      </c>
      <c r="B684" s="1" t="s">
        <v>1094</v>
      </c>
      <c r="C684" s="1" t="str">
        <f aca="false">A684 &amp;" " &amp;"""" &amp;B684 &amp;""""</f>
        <v> tech_bloch_210_bomber_equipment_1:0 "MB.210"</v>
      </c>
      <c r="D684" s="1" t="str">
        <f aca="false">IF(ISBLANK(A684),"",C684)</f>
        <v> tech_bloch_210_bomber_equipment_1:0 "MB.210"</v>
      </c>
    </row>
    <row r="685" customFormat="false" ht="13.8" hidden="false" customHeight="false" outlineLevel="0" collapsed="false">
      <c r="A685" s="1" t="s">
        <v>1095</v>
      </c>
      <c r="B685" s="1" t="s">
        <v>1096</v>
      </c>
      <c r="C685" s="1" t="str">
        <f aca="false">A685 &amp;" " &amp;"""" &amp;B685 &amp;""""</f>
        <v> tech_bloch_210_bomber_equipment_1_desc:0 "Während die MB.200 veraltet ist, könnte eine verbesserte Version eine Zeit lang dienen, bis bessere Flugzeuge entwickelt werden."</v>
      </c>
      <c r="D685" s="1" t="str">
        <f aca="false">IF(ISBLANK(A685),"",C685)</f>
        <v> tech_bloch_210_bomber_equipment_1_desc:0 "Während die MB.200 veraltet ist, könnte eine verbesserte Version eine Zeit lang dienen, bis bessere Flugzeuge entwickelt werden."</v>
      </c>
    </row>
    <row r="686" customFormat="false" ht="13.8" hidden="false" customHeight="false" outlineLevel="0" collapsed="false">
      <c r="A686" s="1" t="s">
        <v>1097</v>
      </c>
      <c r="B686" s="1" t="s">
        <v>1098</v>
      </c>
      <c r="C686" s="1" t="str">
        <f aca="false">A686 &amp;" " &amp;"""" &amp;B686 &amp;""""</f>
        <v> bloch_210_engine_upgrade:0 "Triebwerke"</v>
      </c>
      <c r="D686" s="1" t="str">
        <f aca="false">IF(ISBLANK(A686),"",C686)</f>
        <v> bloch_210_engine_upgrade:0 "Triebwerke"</v>
      </c>
    </row>
    <row r="687" customFormat="false" ht="13.8" hidden="false" customHeight="false" outlineLevel="0" collapsed="false">
      <c r="A687" s="1" t="s">
        <v>1099</v>
      </c>
      <c r="B687" s="1" t="s">
        <v>1100</v>
      </c>
      <c r="C687" s="1" t="str">
        <f aca="false">A687 &amp;" " &amp;"""" &amp;B687 &amp;""""</f>
        <v> bloch_210_engine_upgrade_desc:0 "Verbessern Sie die Triebwerke, um die Zuverlässigkeit zu erhöhen."</v>
      </c>
      <c r="D687" s="1" t="str">
        <f aca="false">IF(ISBLANK(A687),"",C687)</f>
        <v> bloch_210_engine_upgrade_desc:0 "Verbessern Sie die Triebwerke, um die Zuverlässigkeit zu erhöhen."</v>
      </c>
    </row>
    <row r="688" customFormat="false" ht="13.8" hidden="false" customHeight="false" outlineLevel="0" collapsed="false">
      <c r="A688" s="1" t="s">
        <v>1101</v>
      </c>
      <c r="B688" s="1" t="s">
        <v>1102</v>
      </c>
      <c r="C688" s="1" t="str">
        <f aca="false">A688 &amp;" " &amp;"""" &amp;B688 &amp;""""</f>
        <v> breguet_691_bomber:0 "Bre 691"</v>
      </c>
      <c r="D688" s="1" t="str">
        <f aca="false">IF(ISBLANK(A688),"",C688)</f>
        <v> breguet_691_bomber:0 "Bre 691"</v>
      </c>
    </row>
    <row r="689" customFormat="false" ht="13.8" hidden="false" customHeight="false" outlineLevel="0" collapsed="false">
      <c r="A689" s="1" t="s">
        <v>1103</v>
      </c>
      <c r="B689" s="1" t="s">
        <v>1104</v>
      </c>
      <c r="C689" s="1" t="str">
        <f aca="false">A689 &amp;" " &amp;"""" &amp;B689 &amp;""""</f>
        <v> breguet_691_bomber_equipment:0 "Leichter Bomber Bre 691"</v>
      </c>
      <c r="D689" s="1" t="str">
        <f aca="false">IF(ISBLANK(A689),"",C689)</f>
        <v> breguet_691_bomber_equipment:0 "Leichter Bomber Bre 691"</v>
      </c>
    </row>
    <row r="690" customFormat="false" ht="13.8" hidden="false" customHeight="false" outlineLevel="0" collapsed="false">
      <c r="A690" s="1" t="s">
        <v>1105</v>
      </c>
      <c r="B690" s="1" t="s">
        <v>1106</v>
      </c>
      <c r="C690" s="1" t="str">
        <f aca="false">A690 &amp;" " &amp;"""" &amp;B690 &amp;""""</f>
        <v> breguet_691_bomber_equipment_desc:0 "Die Bre 691 wurde aus dem schweren Jagdflugzeug Bre 690 entwickelt und ist ein schneller leichter Bomber."</v>
      </c>
      <c r="D690" s="1" t="str">
        <f aca="false">IF(ISBLANK(A690),"",C690)</f>
        <v> breguet_691_bomber_equipment_desc:0 "Die Bre 691 wurde aus dem schweren Jagdflugzeug Bre 690 entwickelt und ist ein schneller leichter Bomber."</v>
      </c>
    </row>
    <row r="691" customFormat="false" ht="13.8" hidden="false" customHeight="false" outlineLevel="0" collapsed="false">
      <c r="A691" s="1" t="s">
        <v>1107</v>
      </c>
      <c r="B691" s="1" t="s">
        <v>1108</v>
      </c>
      <c r="C691" s="1" t="str">
        <f aca="false">A691 &amp;" " &amp;"""" &amp;B691 &amp;""""</f>
        <v> breguet_691_bomber_equipment_1:0 "Breguet Bre 691"</v>
      </c>
      <c r="D691" s="1" t="str">
        <f aca="false">IF(ISBLANK(A691),"",C691)</f>
        <v> breguet_691_bomber_equipment_1:0 "Breguet Bre 691"</v>
      </c>
    </row>
    <row r="692" customFormat="false" ht="13.8" hidden="false" customHeight="false" outlineLevel="0" collapsed="false">
      <c r="A692" s="1" t="s">
        <v>1109</v>
      </c>
      <c r="B692" s="1" t="s">
        <v>1110</v>
      </c>
      <c r="C692" s="1" t="str">
        <f aca="false">A692 &amp;" " &amp;"""" &amp;B692 &amp;""""</f>
        <v> breguet_691_bomber_equipment_1_short:0 "Bre 691 Schweres CAS"</v>
      </c>
      <c r="D692" s="1" t="str">
        <f aca="false">IF(ISBLANK(A692),"",C692)</f>
        <v> breguet_691_bomber_equipment_1_short:0 "Bre 691 Schweres CAS"</v>
      </c>
    </row>
    <row r="693" customFormat="false" ht="13.8" hidden="false" customHeight="false" outlineLevel="0" collapsed="false">
      <c r="A693" s="1" t="s">
        <v>1111</v>
      </c>
      <c r="B693" s="1" t="s">
        <v>1106</v>
      </c>
      <c r="C693" s="1" t="str">
        <f aca="false">A693 &amp;" " &amp;"""" &amp;B693 &amp;""""</f>
        <v> breguet_691_bomber_equipment_1_desc:0 "Die Bre 691 wurde aus dem schweren Jagdflugzeug Bre 690 entwickelt und ist ein schneller leichter Bomber."</v>
      </c>
      <c r="D693" s="1" t="str">
        <f aca="false">IF(ISBLANK(A693),"",C693)</f>
        <v> breguet_691_bomber_equipment_1_desc:0 "Die Bre 691 wurde aus dem schweren Jagdflugzeug Bre 690 entwickelt und ist ein schneller leichter Bomber."</v>
      </c>
    </row>
    <row r="694" customFormat="false" ht="13.8" hidden="false" customHeight="false" outlineLevel="0" collapsed="false">
      <c r="A694" s="1" t="s">
        <v>1112</v>
      </c>
      <c r="B694" s="1" t="s">
        <v>1102</v>
      </c>
      <c r="C694" s="1" t="str">
        <f aca="false">A694 &amp;" " &amp;"""" &amp;B694 &amp;""""</f>
        <v> tech_breguet_691_bomber_equipment_1:0 "Bre 691"</v>
      </c>
      <c r="D694" s="1" t="str">
        <f aca="false">IF(ISBLANK(A694),"",C694)</f>
        <v> tech_breguet_691_bomber_equipment_1:0 "Bre 691"</v>
      </c>
    </row>
    <row r="695" customFormat="false" ht="13.8" hidden="false" customHeight="false" outlineLevel="0" collapsed="false">
      <c r="A695" s="1" t="s">
        <v>1113</v>
      </c>
      <c r="B695" s="1" t="s">
        <v>1114</v>
      </c>
      <c r="C695" s="1" t="str">
        <f aca="false">A695 &amp;" " &amp;"""" &amp;B695 &amp;""""</f>
        <v> tech_breguet_691_bomber_equipment_1_desc:0 "Breguet hat unter der Bezeichnung Bre 690 ein schweres Jagdflugzeug entwickelt. Wir haben diesen Entwurf zwar übergangen, aber eine leichte Bomberversion wäre unglaublich schnell."</v>
      </c>
      <c r="D695" s="1" t="str">
        <f aca="false">IF(ISBLANK(A695),"",C695)</f>
        <v> tech_breguet_691_bomber_equipment_1_desc:0 "Breguet hat unter der Bezeichnung Bre 690 ein schweres Jagdflugzeug entwickelt. Wir haben diesen Entwurf zwar übergangen, aber eine leichte Bomberversion wäre unglaublich schnell."</v>
      </c>
    </row>
    <row r="696" customFormat="false" ht="13.8" hidden="false" customHeight="false" outlineLevel="0" collapsed="false">
      <c r="A696" s="1" t="s">
        <v>1115</v>
      </c>
      <c r="B696" s="1" t="s">
        <v>1116</v>
      </c>
      <c r="C696" s="1" t="str">
        <f aca="false">A696 &amp;" " &amp;"""" &amp;B696 &amp;""""</f>
        <v> breguet_691_bomber_equipment_2:0 "Breguet Bre 693"</v>
      </c>
      <c r="D696" s="1" t="str">
        <f aca="false">IF(ISBLANK(A696),"",C696)</f>
        <v> breguet_691_bomber_equipment_2:0 "Breguet Bre 693"</v>
      </c>
    </row>
    <row r="697" customFormat="false" ht="13.8" hidden="false" customHeight="false" outlineLevel="0" collapsed="false">
      <c r="A697" s="1" t="s">
        <v>1117</v>
      </c>
      <c r="B697" s="1" t="s">
        <v>1118</v>
      </c>
      <c r="C697" s="1" t="str">
        <f aca="false">A697 &amp;" " &amp;"""" &amp;B697 &amp;""""</f>
        <v> breguet_691_bomber_equipment_2_short:0 "Bre 693 Schweres CAS"</v>
      </c>
      <c r="D697" s="1" t="str">
        <f aca="false">IF(ISBLANK(A697),"",C697)</f>
        <v> breguet_691_bomber_equipment_2_short:0 "Bre 693 Schweres CAS"</v>
      </c>
    </row>
    <row r="698" customFormat="false" ht="13.8" hidden="false" customHeight="false" outlineLevel="0" collapsed="false">
      <c r="A698" s="1" t="s">
        <v>1119</v>
      </c>
      <c r="B698" s="1" t="s">
        <v>1120</v>
      </c>
      <c r="C698" s="1" t="str">
        <f aca="false">A698 &amp;" " &amp;"""" &amp;B698 &amp;""""</f>
        <v> breguet_691_bomber_equipment_2_desc:0 "Verbesserte Version der Breguet 691."</v>
      </c>
      <c r="D698" s="1" t="str">
        <f aca="false">IF(ISBLANK(A698),"",C698)</f>
        <v> breguet_691_bomber_equipment_2_desc:0 "Verbesserte Version der Breguet 691."</v>
      </c>
    </row>
    <row r="699" customFormat="false" ht="13.8" hidden="false" customHeight="false" outlineLevel="0" collapsed="false">
      <c r="A699" s="1" t="s">
        <v>1121</v>
      </c>
      <c r="B699" s="1" t="s">
        <v>1122</v>
      </c>
      <c r="C699" s="1" t="str">
        <f aca="false">A699 &amp;" " &amp;"""" &amp;B699 &amp;""""</f>
        <v> tech_breguet_691_bomber_equipment_2:0 "Bre 693"</v>
      </c>
      <c r="D699" s="1" t="str">
        <f aca="false">IF(ISBLANK(A699),"",C699)</f>
        <v> tech_breguet_691_bomber_equipment_2:0 "Bre 693"</v>
      </c>
    </row>
    <row r="700" customFormat="false" ht="13.8" hidden="false" customHeight="false" outlineLevel="0" collapsed="false">
      <c r="A700" s="1" t="s">
        <v>1123</v>
      </c>
      <c r="B700" s="1" t="s">
        <v>1120</v>
      </c>
      <c r="C700" s="1" t="str">
        <f aca="false">A700 &amp;" " &amp;"""" &amp;B700 &amp;""""</f>
        <v> tech_breguet_691_bomber_equipment_2_desc:0 "Verbesserte Version der Breguet 691."</v>
      </c>
      <c r="D700" s="1" t="str">
        <f aca="false">IF(ISBLANK(A700),"",C700)</f>
        <v> tech_breguet_691_bomber_equipment_2_desc:0 "Verbesserte Version der Breguet 691."</v>
      </c>
    </row>
    <row r="701" customFormat="false" ht="13.8" hidden="false" customHeight="false" outlineLevel="0" collapsed="false">
      <c r="A701" s="1" t="s">
        <v>1124</v>
      </c>
      <c r="B701" s="1" t="s">
        <v>1098</v>
      </c>
      <c r="C701" s="1" t="str">
        <f aca="false">A701 &amp;" " &amp;"""" &amp;B701 &amp;""""</f>
        <v> breguet_691_engine_upgrade:0 "Triebwerke"</v>
      </c>
      <c r="D701" s="1" t="str">
        <f aca="false">IF(ISBLANK(A701),"",C701)</f>
        <v> breguet_691_engine_upgrade:0 "Triebwerke"</v>
      </c>
    </row>
    <row r="702" customFormat="false" ht="13.8" hidden="false" customHeight="false" outlineLevel="0" collapsed="false">
      <c r="A702" s="1" t="s">
        <v>1125</v>
      </c>
      <c r="B702" s="1" t="s">
        <v>1126</v>
      </c>
      <c r="C702" s="1" t="str">
        <f aca="false">A702 &amp;" " &amp;"""" &amp;B702 &amp;""""</f>
        <v> breguet_691_engine_upgrade_desc:0 "Upgrade der Triebwerke auf das Gnome &amp; Rhône 14M-6/7 für höhere Flugleistung."</v>
      </c>
      <c r="D702" s="1" t="str">
        <f aca="false">IF(ISBLANK(A702),"",C702)</f>
        <v> breguet_691_engine_upgrade_desc:0 "Upgrade der Triebwerke auf das Gnome &amp; Rhône 14M-6/7 für höhere Flugleistung."</v>
      </c>
    </row>
    <row r="703" customFormat="false" ht="13.8" hidden="false" customHeight="false" outlineLevel="0" collapsed="false">
      <c r="A703" s="1" t="s">
        <v>1127</v>
      </c>
      <c r="B703" s="1" t="s">
        <v>1128</v>
      </c>
      <c r="C703" s="1" t="str">
        <f aca="false">A703 &amp;" " &amp;"""" &amp;B703 &amp;""""</f>
        <v> d_371_fighter:0 "Dewoitine-Jäger"</v>
      </c>
      <c r="D703" s="1" t="str">
        <f aca="false">IF(ISBLANK(A703),"",C703)</f>
        <v> d_371_fighter:0 "Dewoitine-Jäger"</v>
      </c>
    </row>
    <row r="704" customFormat="false" ht="13.8" hidden="false" customHeight="false" outlineLevel="0" collapsed="false">
      <c r="A704" s="1" t="s">
        <v>1129</v>
      </c>
      <c r="B704" s="1" t="s">
        <v>1130</v>
      </c>
      <c r="C704" s="1" t="str">
        <f aca="false">A704 &amp;" " &amp;"""" &amp;B704 &amp;""""</f>
        <v> d_371_fighter_equipment:0 "Jagdflugzeug D.371"</v>
      </c>
      <c r="D704" s="1" t="str">
        <f aca="false">IF(ISBLANK(A704),"",C704)</f>
        <v> d_371_fighter_equipment:0 "Jagdflugzeug D.371"</v>
      </c>
    </row>
    <row r="705" customFormat="false" ht="13.8" hidden="false" customHeight="false" outlineLevel="0" collapsed="false">
      <c r="A705" s="1" t="s">
        <v>1131</v>
      </c>
      <c r="B705" s="1" t="s">
        <v>1132</v>
      </c>
      <c r="C705" s="1" t="str">
        <f aca="false">A705 &amp;" " &amp;"""" &amp;B705 &amp;""""</f>
        <v> d_371_fighter_equipment_desc:0 "Die Dewoitine D.371 war ein leichtes Kampfflugzeug."</v>
      </c>
      <c r="D705" s="1" t="str">
        <f aca="false">IF(ISBLANK(A705),"",C705)</f>
        <v> d_371_fighter_equipment_desc:0 "Die Dewoitine D.371 war ein leichtes Kampfflugzeug."</v>
      </c>
    </row>
    <row r="706" customFormat="false" ht="13.8" hidden="false" customHeight="false" outlineLevel="0" collapsed="false">
      <c r="A706" s="1" t="s">
        <v>1133</v>
      </c>
      <c r="B706" s="1" t="s">
        <v>1134</v>
      </c>
      <c r="C706" s="1" t="str">
        <f aca="false">A706 &amp;" " &amp;"""" &amp;B706 &amp;""""</f>
        <v> d_371_fighter_equipment_1:0 "Dewoitine D.371"</v>
      </c>
      <c r="D706" s="1" t="str">
        <f aca="false">IF(ISBLANK(A706),"",C706)</f>
        <v> d_371_fighter_equipment_1:0 "Dewoitine D.371"</v>
      </c>
    </row>
    <row r="707" customFormat="false" ht="13.8" hidden="false" customHeight="false" outlineLevel="0" collapsed="false">
      <c r="A707" s="1" t="s">
        <v>1135</v>
      </c>
      <c r="B707" s="1" t="s">
        <v>1136</v>
      </c>
      <c r="C707" s="1" t="str">
        <f aca="false">A707 &amp;" " &amp;"""" &amp;B707 &amp;""""</f>
        <v> d_371_fighter_equipment_1_short:0 "D.371 Jagdflugzeug"</v>
      </c>
      <c r="D707" s="1" t="str">
        <f aca="false">IF(ISBLANK(A707),"",C707)</f>
        <v> d_371_fighter_equipment_1_short:0 "D.371 Jagdflugzeug"</v>
      </c>
    </row>
    <row r="708" customFormat="false" ht="13.8" hidden="false" customHeight="false" outlineLevel="0" collapsed="false">
      <c r="A708" s="1" t="s">
        <v>1137</v>
      </c>
      <c r="B708" s="1" t="s">
        <v>1132</v>
      </c>
      <c r="C708" s="1" t="str">
        <f aca="false">A708 &amp;" " &amp;"""" &amp;B708 &amp;""""</f>
        <v> d_371_fighter_equipment_1_desc:0 "Die Dewoitine D.371 war ein leichtes Kampfflugzeug."</v>
      </c>
      <c r="D708" s="1" t="str">
        <f aca="false">IF(ISBLANK(A708),"",C708)</f>
        <v> d_371_fighter_equipment_1_desc:0 "Die Dewoitine D.371 war ein leichtes Kampfflugzeug."</v>
      </c>
    </row>
    <row r="709" customFormat="false" ht="13.8" hidden="false" customHeight="false" outlineLevel="0" collapsed="false">
      <c r="A709" s="1" t="s">
        <v>1138</v>
      </c>
      <c r="B709" s="1" t="s">
        <v>1139</v>
      </c>
      <c r="C709" s="1" t="str">
        <f aca="false">A709 &amp;" " &amp;"""" &amp;B709 &amp;""""</f>
        <v> d_373_fighter:0 "D-373"</v>
      </c>
      <c r="D709" s="1" t="str">
        <f aca="false">IF(ISBLANK(A709),"",C709)</f>
        <v> d_373_fighter:0 "D-373"</v>
      </c>
    </row>
    <row r="710" customFormat="false" ht="13.8" hidden="false" customHeight="false" outlineLevel="0" collapsed="false">
      <c r="A710" s="1" t="s">
        <v>1140</v>
      </c>
      <c r="B710" s="1" t="s">
        <v>1141</v>
      </c>
      <c r="C710" s="1" t="str">
        <f aca="false">A710 &amp;" " &amp;"""" &amp;B710 &amp;""""</f>
        <v> d_373_fighter_equipment:0 "Trägerjäger D.373"</v>
      </c>
      <c r="D710" s="1" t="str">
        <f aca="false">IF(ISBLANK(A710),"",C710)</f>
        <v> d_373_fighter_equipment:0 "Trägerjäger D.373"</v>
      </c>
    </row>
    <row r="711" customFormat="false" ht="13.8" hidden="false" customHeight="false" outlineLevel="0" collapsed="false">
      <c r="A711" s="1" t="s">
        <v>1142</v>
      </c>
      <c r="B711" s="1" t="s">
        <v>1143</v>
      </c>
      <c r="C711" s="1" t="str">
        <f aca="false">A711 &amp;" " &amp;"""" &amp;B711 &amp;""""</f>
        <v> d_373_fighter_equipment_1:0 "Dewoitine D.373"</v>
      </c>
      <c r="D711" s="1" t="str">
        <f aca="false">IF(ISBLANK(A711),"",C711)</f>
        <v> d_373_fighter_equipment_1:0 "Dewoitine D.373"</v>
      </c>
    </row>
    <row r="712" customFormat="false" ht="13.8" hidden="false" customHeight="false" outlineLevel="0" collapsed="false">
      <c r="A712" s="1" t="s">
        <v>1144</v>
      </c>
      <c r="B712" s="1" t="s">
        <v>1145</v>
      </c>
      <c r="C712" s="1" t="str">
        <f aca="false">A712 &amp;" " &amp;"""" &amp;B712 &amp;""""</f>
        <v> d_373_fighter_equipment_1_short:0 "D.373 Träger-Jagdflugzeug"</v>
      </c>
      <c r="D712" s="1" t="str">
        <f aca="false">IF(ISBLANK(A712),"",C712)</f>
        <v> d_373_fighter_equipment_1_short:0 "D.373 Träger-Jagdflugzeug"</v>
      </c>
    </row>
    <row r="713" customFormat="false" ht="13.8" hidden="false" customHeight="false" outlineLevel="0" collapsed="false">
      <c r="A713" s="1" t="s">
        <v>1146</v>
      </c>
      <c r="B713" s="1" t="s">
        <v>1147</v>
      </c>
      <c r="C713" s="1" t="str">
        <f aca="false">A713 &amp;" " &amp;"""" &amp;B713 &amp;""""</f>
        <v> d_373_fighter_equipment_1_desc:0 "Die Dewoitine D.373 war eine modifizierte Version der D.371 für den Einsatz auf Flugzeugträgern. Sie ist ein leichtes Kampfflugzeug."</v>
      </c>
      <c r="D713" s="1" t="str">
        <f aca="false">IF(ISBLANK(A713),"",C713)</f>
        <v> d_373_fighter_equipment_1_desc:0 "Die Dewoitine D.373 war eine modifizierte Version der D.371 für den Einsatz auf Flugzeugträgern. Sie ist ein leichtes Kampfflugzeug."</v>
      </c>
    </row>
    <row r="714" customFormat="false" ht="13.8" hidden="false" customHeight="false" outlineLevel="0" collapsed="false">
      <c r="A714" s="1" t="s">
        <v>1148</v>
      </c>
      <c r="B714" s="1" t="s">
        <v>1149</v>
      </c>
      <c r="C714" s="1" t="str">
        <f aca="false">A714 &amp;" " &amp;"""" &amp;B714 &amp;""""</f>
        <v> d_373_fighter_equipment_desc:0 "Die Dewoitine D.373 war eine modifizierte Version der D.371, die für den Einsatz auf Flugzeugträgern entwickelt wurde. Sie ist ein leichtes Kampfflugzeug."</v>
      </c>
      <c r="D714" s="1" t="str">
        <f aca="false">IF(ISBLANK(A714),"",C714)</f>
        <v> d_373_fighter_equipment_desc:0 "Die Dewoitine D.373 war eine modifizierte Version der D.371, die für den Einsatz auf Flugzeugträgern entwickelt wurde. Sie ist ein leichtes Kampfflugzeug."</v>
      </c>
    </row>
    <row r="715" customFormat="false" ht="13.8" hidden="false" customHeight="false" outlineLevel="0" collapsed="false">
      <c r="A715" s="1" t="s">
        <v>1150</v>
      </c>
      <c r="B715" s="1" t="s">
        <v>1151</v>
      </c>
      <c r="C715" s="1" t="str">
        <f aca="false">A715 &amp;" " &amp;"""" &amp;B715 &amp;""""</f>
        <v> d_500_fighter:0 "D.500"</v>
      </c>
      <c r="D715" s="1" t="str">
        <f aca="false">IF(ISBLANK(A715),"",C715)</f>
        <v> d_500_fighter:0 "D.500"</v>
      </c>
    </row>
    <row r="716" customFormat="false" ht="13.8" hidden="false" customHeight="false" outlineLevel="0" collapsed="false">
      <c r="A716" s="1" t="s">
        <v>1152</v>
      </c>
      <c r="B716" s="1" t="s">
        <v>1153</v>
      </c>
      <c r="C716" s="1" t="str">
        <f aca="false">A716 &amp;" " &amp;"""" &amp;B716 &amp;""""</f>
        <v> d_500_fighter_equipment:0 "Jagdflugzeug D.500"</v>
      </c>
      <c r="D716" s="1" t="str">
        <f aca="false">IF(ISBLANK(A716),"",C716)</f>
        <v> d_500_fighter_equipment:0 "Jagdflugzeug D.500"</v>
      </c>
    </row>
    <row r="717" customFormat="false" ht="13.8" hidden="false" customHeight="false" outlineLevel="0" collapsed="false">
      <c r="A717" s="1" t="s">
        <v>1154</v>
      </c>
      <c r="B717" s="1" t="s">
        <v>1155</v>
      </c>
      <c r="C717" s="1" t="str">
        <f aca="false">A717 &amp;" " &amp;"""" &amp;B717 &amp;""""</f>
        <v> d_500_fighter_equipment_desc:0 "Die Dewoitine D.500 war ein leichtes Kampfflugzeug."</v>
      </c>
      <c r="D717" s="1" t="str">
        <f aca="false">IF(ISBLANK(A717),"",C717)</f>
        <v> d_500_fighter_equipment_desc:0 "Die Dewoitine D.500 war ein leichtes Kampfflugzeug."</v>
      </c>
    </row>
    <row r="718" customFormat="false" ht="13.8" hidden="false" customHeight="false" outlineLevel="0" collapsed="false">
      <c r="A718" s="1" t="s">
        <v>1156</v>
      </c>
      <c r="B718" s="1" t="s">
        <v>1157</v>
      </c>
      <c r="C718" s="1" t="str">
        <f aca="false">A718 &amp;" " &amp;"""" &amp;B718 &amp;""""</f>
        <v> d_500_fighter_equipment_1:0 "Dewoitine D.500"</v>
      </c>
      <c r="D718" s="1" t="str">
        <f aca="false">IF(ISBLANK(A718),"",C718)</f>
        <v> d_500_fighter_equipment_1:0 "Dewoitine D.500"</v>
      </c>
    </row>
    <row r="719" customFormat="false" ht="13.8" hidden="false" customHeight="false" outlineLevel="0" collapsed="false">
      <c r="A719" s="1" t="s">
        <v>1158</v>
      </c>
      <c r="B719" s="1" t="s">
        <v>1159</v>
      </c>
      <c r="C719" s="1" t="str">
        <f aca="false">A719 &amp;" " &amp;"""" &amp;B719 &amp;""""</f>
        <v> d_500_fighter_equipment_1_short:0 "D.500 Abfangjäger"</v>
      </c>
      <c r="D719" s="1" t="str">
        <f aca="false">IF(ISBLANK(A719),"",C719)</f>
        <v> d_500_fighter_equipment_1_short:0 "D.500 Abfangjäger"</v>
      </c>
    </row>
    <row r="720" customFormat="false" ht="13.8" hidden="false" customHeight="false" outlineLevel="0" collapsed="false">
      <c r="A720" s="1" t="s">
        <v>1160</v>
      </c>
      <c r="B720" s="1" t="s">
        <v>1155</v>
      </c>
      <c r="C720" s="1" t="str">
        <f aca="false">A720 &amp;" " &amp;"""" &amp;B720 &amp;""""</f>
        <v> d_500_fighter_equipment_1_desc:0 "Die Dewoitine D.500 war ein leichtes Kampfflugzeug."</v>
      </c>
      <c r="D720" s="1" t="str">
        <f aca="false">IF(ISBLANK(A720),"",C720)</f>
        <v> d_500_fighter_equipment_1_desc:0 "Die Dewoitine D.500 war ein leichtes Kampfflugzeug."</v>
      </c>
    </row>
    <row r="721" customFormat="false" ht="13.8" hidden="false" customHeight="false" outlineLevel="0" collapsed="false">
      <c r="A721" s="1" t="s">
        <v>1161</v>
      </c>
      <c r="B721" s="1" t="s">
        <v>1162</v>
      </c>
      <c r="C721" s="1" t="str">
        <f aca="false">A721 &amp;" " &amp;"""" &amp;B721 &amp;""""</f>
        <v> d_500_fighter_equipment_2:0 "Dewoitine D.501"</v>
      </c>
      <c r="D721" s="1" t="str">
        <f aca="false">IF(ISBLANK(A721),"",C721)</f>
        <v> d_500_fighter_equipment_2:0 "Dewoitine D.501"</v>
      </c>
    </row>
    <row r="722" customFormat="false" ht="13.8" hidden="false" customHeight="false" outlineLevel="0" collapsed="false">
      <c r="A722" s="1" t="s">
        <v>1163</v>
      </c>
      <c r="B722" s="1" t="s">
        <v>1164</v>
      </c>
      <c r="C722" s="1" t="str">
        <f aca="false">A722 &amp;" " &amp;"""" &amp;B722 &amp;""""</f>
        <v> d_500_fighter_equipment_2_short:0 "D.501 Abfangjäger"</v>
      </c>
      <c r="D722" s="1" t="str">
        <f aca="false">IF(ISBLANK(A722),"",C722)</f>
        <v> d_500_fighter_equipment_2_short:0 "D.501 Abfangjäger"</v>
      </c>
    </row>
    <row r="723" customFormat="false" ht="13.8" hidden="false" customHeight="false" outlineLevel="0" collapsed="false">
      <c r="A723" s="1" t="s">
        <v>1165</v>
      </c>
      <c r="B723" s="1" t="s">
        <v>1166</v>
      </c>
      <c r="C723" s="1" t="str">
        <f aca="false">A723 &amp;" " &amp;"""" &amp;B723 &amp;""""</f>
        <v> d_500_fighter_equipment_2_desc:0 "Die Dewoitine D.501 war ein leichtes Kampfflugzeug."</v>
      </c>
      <c r="D723" s="1" t="str">
        <f aca="false">IF(ISBLANK(A723),"",C723)</f>
        <v> d_500_fighter_equipment_2_desc:0 "Die Dewoitine D.501 war ein leichtes Kampfflugzeug."</v>
      </c>
    </row>
    <row r="724" customFormat="false" ht="13.8" hidden="false" customHeight="false" outlineLevel="0" collapsed="false">
      <c r="A724" s="1" t="s">
        <v>1167</v>
      </c>
      <c r="B724" s="1" t="s">
        <v>1168</v>
      </c>
      <c r="C724" s="1" t="str">
        <f aca="false">A724 &amp;" " &amp;"""" &amp;B724 &amp;""""</f>
        <v> d_500_fighter_equipment_3:0 "Dewoitine D.510"</v>
      </c>
      <c r="D724" s="1" t="str">
        <f aca="false">IF(ISBLANK(A724),"",C724)</f>
        <v> d_500_fighter_equipment_3:0 "Dewoitine D.510"</v>
      </c>
    </row>
    <row r="725" customFormat="false" ht="13.8" hidden="false" customHeight="false" outlineLevel="0" collapsed="false">
      <c r="A725" s="1" t="s">
        <v>1169</v>
      </c>
      <c r="B725" s="1" t="s">
        <v>1170</v>
      </c>
      <c r="C725" s="1" t="str">
        <f aca="false">A725 &amp;" " &amp;"""" &amp;B725 &amp;""""</f>
        <v> d_500_fighter_equipment_3_short:0 "D.510 Abfangjäger"</v>
      </c>
      <c r="D725" s="1" t="str">
        <f aca="false">IF(ISBLANK(A725),"",C725)</f>
        <v> d_500_fighter_equipment_3_short:0 "D.510 Abfangjäger"</v>
      </c>
    </row>
    <row r="726" customFormat="false" ht="13.8" hidden="false" customHeight="false" outlineLevel="0" collapsed="false">
      <c r="A726" s="1" t="s">
        <v>1171</v>
      </c>
      <c r="B726" s="1" t="s">
        <v>1172</v>
      </c>
      <c r="C726" s="1" t="str">
        <f aca="false">A726 &amp;" " &amp;"""" &amp;B726 &amp;""""</f>
        <v> d_500_fighter_equipment_3_desc:0 "Die Dewoitine D.510 war ein leichtes Kampfflugzeug."</v>
      </c>
      <c r="D726" s="1" t="str">
        <f aca="false">IF(ISBLANK(A726),"",C726)</f>
        <v> d_500_fighter_equipment_3_desc:0 "Die Dewoitine D.510 war ein leichtes Kampfflugzeug."</v>
      </c>
    </row>
    <row r="727" customFormat="false" ht="13.8" hidden="false" customHeight="false" outlineLevel="0" collapsed="false">
      <c r="A727" s="1" t="s">
        <v>1173</v>
      </c>
      <c r="B727" s="1" t="s">
        <v>1168</v>
      </c>
      <c r="C727" s="1" t="str">
        <f aca="false">A727 &amp;" " &amp;"""" &amp;B727 &amp;""""</f>
        <v> tech_d_500_fighter_equipment_3:0 "Dewoitine D.510"</v>
      </c>
      <c r="D727" s="1" t="str">
        <f aca="false">IF(ISBLANK(A727),"",C727)</f>
        <v> tech_d_500_fighter_equipment_3:0 "Dewoitine D.510"</v>
      </c>
    </row>
    <row r="728" customFormat="false" ht="13.8" hidden="false" customHeight="false" outlineLevel="0" collapsed="false">
      <c r="A728" s="1" t="s">
        <v>1174</v>
      </c>
      <c r="B728" s="1" t="s">
        <v>1172</v>
      </c>
      <c r="C728" s="1" t="str">
        <f aca="false">A728 &amp;" " &amp;"""" &amp;B728 &amp;""""</f>
        <v> tech_d_500_fighter_equipment_3_desc:0 "Die Dewoitine D.510 war ein leichtes Kampfflugzeug."</v>
      </c>
      <c r="D728" s="1" t="str">
        <f aca="false">IF(ISBLANK(A728),"",C728)</f>
        <v> tech_d_500_fighter_equipment_3_desc:0 "Die Dewoitine D.510 war ein leichtes Kampfflugzeug."</v>
      </c>
    </row>
    <row r="729" customFormat="false" ht="13.8" hidden="false" customHeight="false" outlineLevel="0" collapsed="false">
      <c r="A729" s="1" t="s">
        <v>1175</v>
      </c>
      <c r="B729" s="1" t="s">
        <v>848</v>
      </c>
      <c r="C729" s="1" t="str">
        <f aca="false">A729 &amp;" " &amp;"""" &amp;B729 &amp;""""</f>
        <v> d_501_upgrade:0 "Kanone"</v>
      </c>
      <c r="D729" s="1" t="str">
        <f aca="false">IF(ISBLANK(A729),"",C729)</f>
        <v> d_501_upgrade:0 "Kanone"</v>
      </c>
    </row>
    <row r="730" customFormat="false" ht="13.8" hidden="false" customHeight="false" outlineLevel="0" collapsed="false">
      <c r="A730" s="1" t="s">
        <v>1176</v>
      </c>
      <c r="B730" s="1" t="s">
        <v>1177</v>
      </c>
      <c r="C730" s="1" t="str">
        <f aca="false">A730 &amp;" " &amp;"""" &amp;B730 &amp;""""</f>
        <v> d_501_upgrade_desc:0 "Hinzufügen einer 20 mm Hispano-Suiza HS.404 Kanone."</v>
      </c>
      <c r="D730" s="1" t="str">
        <f aca="false">IF(ISBLANK(A730),"",C730)</f>
        <v> d_501_upgrade_desc:0 "Hinzufügen einer 20 mm Hispano-Suiza HS.404 Kanone."</v>
      </c>
    </row>
    <row r="731" customFormat="false" ht="13.8" hidden="false" customHeight="false" outlineLevel="0" collapsed="false">
      <c r="A731" s="1" t="s">
        <v>1178</v>
      </c>
      <c r="B731" s="1" t="s">
        <v>876</v>
      </c>
      <c r="C731" s="1" t="str">
        <f aca="false">A731 &amp;" " &amp;"""" &amp;B731 &amp;""""</f>
        <v> d_510_upgrade:0 "Triebwerk"</v>
      </c>
      <c r="D731" s="1" t="str">
        <f aca="false">IF(ISBLANK(A731),"",C731)</f>
        <v> d_510_upgrade:0 "Triebwerk"</v>
      </c>
    </row>
    <row r="732" customFormat="false" ht="13.8" hidden="false" customHeight="false" outlineLevel="0" collapsed="false">
      <c r="A732" s="1" t="s">
        <v>1179</v>
      </c>
      <c r="B732" s="1" t="s">
        <v>1180</v>
      </c>
      <c r="C732" s="1" t="str">
        <f aca="false">A732 &amp;" " &amp;"""" &amp;B732 &amp;""""</f>
        <v> d_510_upgrade_desc:0 "Rüsten Sie den Motor auf den Hispano-Suiza 12Ycrs auf, um die Flugleistung zu erhöhen."</v>
      </c>
      <c r="D732" s="1" t="str">
        <f aca="false">IF(ISBLANK(A732),"",C732)</f>
        <v> d_510_upgrade_desc:0 "Rüsten Sie den Motor auf den Hispano-Suiza 12Ycrs auf, um die Flugleistung zu erhöhen."</v>
      </c>
    </row>
    <row r="733" customFormat="false" ht="13.8" hidden="false" customHeight="false" outlineLevel="0" collapsed="false">
      <c r="A733" s="1" t="s">
        <v>1181</v>
      </c>
      <c r="B733" s="1" t="s">
        <v>1182</v>
      </c>
      <c r="C733" s="1" t="str">
        <f aca="false">A733 &amp;" " &amp;"""" &amp;B733 &amp;""""</f>
        <v> d_520_fighter:0 "D-520"</v>
      </c>
      <c r="D733" s="1" t="str">
        <f aca="false">IF(ISBLANK(A733),"",C733)</f>
        <v> d_520_fighter:0 "D-520"</v>
      </c>
    </row>
    <row r="734" customFormat="false" ht="13.8" hidden="false" customHeight="false" outlineLevel="0" collapsed="false">
      <c r="A734" s="1" t="s">
        <v>1183</v>
      </c>
      <c r="B734" s="1" t="s">
        <v>1184</v>
      </c>
      <c r="C734" s="1" t="str">
        <f aca="false">A734 &amp;" " &amp;"""" &amp;B734 &amp;""""</f>
        <v> d_520_fighter_equipment:0 "Jagdflugzeug D.520"</v>
      </c>
      <c r="D734" s="1" t="str">
        <f aca="false">IF(ISBLANK(A734),"",C734)</f>
        <v> d_520_fighter_equipment:0 "Jagdflugzeug D.520"</v>
      </c>
    </row>
    <row r="735" customFormat="false" ht="13.8" hidden="false" customHeight="false" outlineLevel="0" collapsed="false">
      <c r="A735" s="1" t="s">
        <v>1185</v>
      </c>
      <c r="B735" s="1" t="s">
        <v>1186</v>
      </c>
      <c r="C735" s="1" t="str">
        <f aca="false">A735 &amp;" " &amp;"""" &amp;B735 &amp;""""</f>
        <v> d_520_fighter_equipment_desc:0 "Die Dewoitine D.520 wurde als Hochleistungs-Jagdflugzeug entwickelt."</v>
      </c>
      <c r="D735" s="1" t="str">
        <f aca="false">IF(ISBLANK(A735),"",C735)</f>
        <v> d_520_fighter_equipment_desc:0 "Die Dewoitine D.520 wurde als Hochleistungs-Jagdflugzeug entwickelt."</v>
      </c>
    </row>
    <row r="736" customFormat="false" ht="13.8" hidden="false" customHeight="false" outlineLevel="0" collapsed="false">
      <c r="A736" s="1" t="s">
        <v>1187</v>
      </c>
      <c r="B736" s="1" t="s">
        <v>1188</v>
      </c>
      <c r="C736" s="1" t="str">
        <f aca="false">A736 &amp;" " &amp;"""" &amp;B736 &amp;""""</f>
        <v> d_520_fighter_equipment_1:0 "Dewoitine D.520"</v>
      </c>
      <c r="D736" s="1" t="str">
        <f aca="false">IF(ISBLANK(A736),"",C736)</f>
        <v> d_520_fighter_equipment_1:0 "Dewoitine D.520"</v>
      </c>
    </row>
    <row r="737" customFormat="false" ht="13.8" hidden="false" customHeight="false" outlineLevel="0" collapsed="false">
      <c r="A737" s="1" t="s">
        <v>1189</v>
      </c>
      <c r="B737" s="1" t="s">
        <v>1190</v>
      </c>
      <c r="C737" s="1" t="str">
        <f aca="false">A737 &amp;" " &amp;"""" &amp;B737 &amp;""""</f>
        <v> d_520_fighter_equipment_1_short:0 "D.520 Mehrzweckflugzeug"</v>
      </c>
      <c r="D737" s="1" t="str">
        <f aca="false">IF(ISBLANK(A737),"",C737)</f>
        <v> d_520_fighter_equipment_1_short:0 "D.520 Mehrzweckflugzeug"</v>
      </c>
    </row>
    <row r="738" customFormat="false" ht="13.8" hidden="false" customHeight="false" outlineLevel="0" collapsed="false">
      <c r="A738" s="1" t="s">
        <v>1191</v>
      </c>
      <c r="B738" s="1" t="s">
        <v>1192</v>
      </c>
      <c r="C738" s="1" t="str">
        <f aca="false">A738 &amp;" " &amp;"""" &amp;B738 &amp;""""</f>
        <v> d_520_fighter_equipment_1_desc:0 "Die Dewoitine D.520 wurde als Hochleistungsjagdflugzeug entwickelt."</v>
      </c>
      <c r="D738" s="1" t="str">
        <f aca="false">IF(ISBLANK(A738),"",C738)</f>
        <v> d_520_fighter_equipment_1_desc:0 "Die Dewoitine D.520 wurde als Hochleistungsjagdflugzeug entwickelt."</v>
      </c>
    </row>
    <row r="739" customFormat="false" ht="13.8" hidden="false" customHeight="false" outlineLevel="0" collapsed="false">
      <c r="A739" s="1" t="s">
        <v>1193</v>
      </c>
      <c r="B739" s="1" t="s">
        <v>1194</v>
      </c>
      <c r="C739" s="1" t="str">
        <f aca="false">A739 &amp;" " &amp;"""" &amp;B739 &amp;""""</f>
        <v> tech_d_520_fighter_equipment_1:0 "D.520"</v>
      </c>
      <c r="D739" s="1" t="str">
        <f aca="false">IF(ISBLANK(A739),"",C739)</f>
        <v> tech_d_520_fighter_equipment_1:0 "D.520"</v>
      </c>
    </row>
    <row r="740" customFormat="false" ht="13.8" hidden="false" customHeight="false" outlineLevel="0" collapsed="false">
      <c r="A740" s="1" t="s">
        <v>1195</v>
      </c>
      <c r="B740" s="1" t="s">
        <v>1192</v>
      </c>
      <c r="C740" s="1" t="str">
        <f aca="false">A740 &amp;" " &amp;"""" &amp;B740 &amp;""""</f>
        <v> tech_d_520_fighter_equipment_1_desc:0 "Die Dewoitine D.520 wurde als Hochleistungsjagdflugzeug entwickelt."</v>
      </c>
      <c r="D740" s="1" t="str">
        <f aca="false">IF(ISBLANK(A740),"",C740)</f>
        <v> tech_d_520_fighter_equipment_1_desc:0 "Die Dewoitine D.520 wurde als Hochleistungsjagdflugzeug entwickelt."</v>
      </c>
    </row>
    <row r="741" customFormat="false" ht="13.8" hidden="false" customHeight="false" outlineLevel="0" collapsed="false">
      <c r="A741" s="1" t="s">
        <v>1196</v>
      </c>
      <c r="B741" s="1" t="s">
        <v>1197</v>
      </c>
      <c r="C741" s="1" t="str">
        <f aca="false">A741 &amp;" " &amp;"""" &amp;B741 &amp;""""</f>
        <v> po_63_11_cas_equipment_1:0 "Potez Po.63.11"</v>
      </c>
      <c r="D741" s="1" t="str">
        <f aca="false">IF(ISBLANK(A741),"",C741)</f>
        <v> po_63_11_cas_equipment_1:0 "Potez Po.63.11"</v>
      </c>
    </row>
    <row r="742" customFormat="false" ht="13.8" hidden="false" customHeight="false" outlineLevel="0" collapsed="false">
      <c r="A742" s="1" t="s">
        <v>1198</v>
      </c>
      <c r="B742" s="1" t="s">
        <v>1199</v>
      </c>
      <c r="C742" s="1" t="str">
        <f aca="false">A742 &amp;" " &amp;"""" &amp;B742 &amp;""""</f>
        <v> po_63_11_cas_equipment_1_short:0 "Po.63.11 Schweres CAS"</v>
      </c>
      <c r="D742" s="1" t="str">
        <f aca="false">IF(ISBLANK(A742),"",C742)</f>
        <v> po_63_11_cas_equipment_1_short:0 "Po.63.11 Schweres CAS"</v>
      </c>
    </row>
    <row r="743" customFormat="false" ht="13.8" hidden="false" customHeight="false" outlineLevel="0" collapsed="false">
      <c r="A743" s="1" t="s">
        <v>1200</v>
      </c>
      <c r="B743" s="1" t="s">
        <v>1201</v>
      </c>
      <c r="C743" s="1" t="str">
        <f aca="false">A743 &amp;" " &amp;"""" &amp;B743 &amp;""""</f>
        <v> po_63_11_cas_equipment_1_desc:0 "Luftnahunterstützungsversion der Potez 630."</v>
      </c>
      <c r="D743" s="1" t="str">
        <f aca="false">IF(ISBLANK(A743),"",C743)</f>
        <v> po_63_11_cas_equipment_1_desc:0 "Luftnahunterstützungsversion der Potez 630."</v>
      </c>
    </row>
    <row r="744" customFormat="false" ht="13.8" hidden="false" customHeight="false" outlineLevel="0" collapsed="false">
      <c r="A744" s="1" t="s">
        <v>1202</v>
      </c>
      <c r="B744" s="1" t="s">
        <v>1197</v>
      </c>
      <c r="C744" s="1" t="str">
        <f aca="false">A744 &amp;" " &amp;"""" &amp;B744 &amp;""""</f>
        <v> tech_po_63_11_cas_equipment_1:0 "Potez Po.63.11"</v>
      </c>
      <c r="D744" s="1" t="str">
        <f aca="false">IF(ISBLANK(A744),"",C744)</f>
        <v> tech_po_63_11_cas_equipment_1:0 "Potez Po.63.11"</v>
      </c>
    </row>
    <row r="745" customFormat="false" ht="13.8" hidden="false" customHeight="false" outlineLevel="0" collapsed="false">
      <c r="A745" s="1" t="s">
        <v>1203</v>
      </c>
      <c r="B745" s="1" t="s">
        <v>1201</v>
      </c>
      <c r="C745" s="1" t="str">
        <f aca="false">A745 &amp;" " &amp;"""" &amp;B745 &amp;""""</f>
        <v> tech_po_63_11_cas_equipment_1_desc:0 "Luftnahunterstützungsversion der Potez 630."</v>
      </c>
      <c r="D745" s="1" t="str">
        <f aca="false">IF(ISBLANK(A745),"",C745)</f>
        <v> tech_po_63_11_cas_equipment_1_desc:0 "Luftnahunterstützungsversion der Potez 630."</v>
      </c>
    </row>
    <row r="746" customFormat="false" ht="13.8" hidden="false" customHeight="false" outlineLevel="0" collapsed="false">
      <c r="A746" s="1" t="s">
        <v>1204</v>
      </c>
      <c r="B746" s="1" t="s">
        <v>876</v>
      </c>
      <c r="C746" s="1" t="str">
        <f aca="false">A746 &amp;" " &amp;"""" &amp;B746 &amp;""""</f>
        <v> d_521_upgrade:0 "Triebwerk"</v>
      </c>
      <c r="D746" s="1" t="str">
        <f aca="false">IF(ISBLANK(A746),"",C746)</f>
        <v> d_521_upgrade:0 "Triebwerk"</v>
      </c>
    </row>
    <row r="747" customFormat="false" ht="13.8" hidden="false" customHeight="false" outlineLevel="0" collapsed="false">
      <c r="A747" s="1" t="s">
        <v>1205</v>
      </c>
      <c r="B747" s="1" t="s">
        <v>1206</v>
      </c>
      <c r="C747" s="1" t="str">
        <f aca="false">A747 &amp;" " &amp;"""" &amp;B747 &amp;""""</f>
        <v> d_521_upgrade_desc:0 "Upgrade des Triebwerks auf das Rolls-Royce Merlin III."</v>
      </c>
      <c r="D747" s="1" t="str">
        <f aca="false">IF(ISBLANK(A747),"",C747)</f>
        <v> d_521_upgrade_desc:0 "Upgrade des Triebwerks auf das Rolls-Royce Merlin III."</v>
      </c>
    </row>
    <row r="748" customFormat="false" ht="13.8" hidden="false" customHeight="false" outlineLevel="0" collapsed="false">
      <c r="A748" s="1" t="s">
        <v>1207</v>
      </c>
      <c r="B748" s="1" t="s">
        <v>1208</v>
      </c>
      <c r="C748" s="1" t="str">
        <f aca="false">A748 &amp;" " &amp;"""" &amp;B748 &amp;""""</f>
        <v> farman_221_bomber:0 "Schwerer Bomber"</v>
      </c>
      <c r="D748" s="1" t="str">
        <f aca="false">IF(ISBLANK(A748),"",C748)</f>
        <v> farman_221_bomber:0 "Schwerer Bomber"</v>
      </c>
    </row>
    <row r="749" customFormat="false" ht="13.8" hidden="false" customHeight="false" outlineLevel="0" collapsed="false">
      <c r="A749" s="1" t="s">
        <v>1209</v>
      </c>
      <c r="B749" s="1" t="s">
        <v>1208</v>
      </c>
      <c r="C749" s="1" t="str">
        <f aca="false">A749 &amp;" " &amp;"""" &amp;B749 &amp;""""</f>
        <v> farman_221_bomber_equipment:0 "Schwerer Bomber"</v>
      </c>
      <c r="D749" s="1" t="str">
        <f aca="false">IF(ISBLANK(A749),"",C749)</f>
        <v> farman_221_bomber_equipment:0 "Schwerer Bomber"</v>
      </c>
    </row>
    <row r="750" customFormat="false" ht="13.8" hidden="false" customHeight="false" outlineLevel="0" collapsed="false">
      <c r="A750" s="1" t="s">
        <v>1210</v>
      </c>
      <c r="B750" s="1" t="s">
        <v>1211</v>
      </c>
      <c r="C750" s="1" t="str">
        <f aca="false">A750 &amp;" " &amp;"""" &amp;B750 &amp;""""</f>
        <v> farman_221_bomber_equipment_desc:0 "Schwere Bomber sind dafür ausgelegt, eine schwere Nutzlast weit in feindliches Gebiet zu befördern."</v>
      </c>
      <c r="D750" s="1" t="str">
        <f aca="false">IF(ISBLANK(A750),"",C750)</f>
        <v> farman_221_bomber_equipment_desc:0 "Schwere Bomber sind dafür ausgelegt, eine schwere Nutzlast weit in feindliches Gebiet zu befördern."</v>
      </c>
    </row>
    <row r="751" customFormat="false" ht="13.8" hidden="false" customHeight="false" outlineLevel="0" collapsed="false">
      <c r="A751" s="1" t="s">
        <v>1212</v>
      </c>
      <c r="B751" s="1" t="s">
        <v>1213</v>
      </c>
      <c r="C751" s="1" t="str">
        <f aca="false">A751 &amp;" " &amp;"""" &amp;B751 &amp;""""</f>
        <v> farman_221_bomber_equipment_1:0 "Farman F.221"</v>
      </c>
      <c r="D751" s="1" t="str">
        <f aca="false">IF(ISBLANK(A751),"",C751)</f>
        <v> farman_221_bomber_equipment_1:0 "Farman F.221"</v>
      </c>
    </row>
    <row r="752" customFormat="false" ht="13.8" hidden="false" customHeight="false" outlineLevel="0" collapsed="false">
      <c r="A752" s="1" t="s">
        <v>1214</v>
      </c>
      <c r="B752" s="1" t="s">
        <v>1215</v>
      </c>
      <c r="C752" s="1" t="str">
        <f aca="false">A752 &amp;" " &amp;"""" &amp;B752 &amp;""""</f>
        <v> farman_221_bomber_equipment_1_short:0 "Schwerer Bomber F.221"</v>
      </c>
      <c r="D752" s="1" t="str">
        <f aca="false">IF(ISBLANK(A752),"",C752)</f>
        <v> farman_221_bomber_equipment_1_short:0 "Schwerer Bomber F.221"</v>
      </c>
    </row>
    <row r="753" customFormat="false" ht="13.8" hidden="false" customHeight="false" outlineLevel="0" collapsed="false">
      <c r="A753" s="1" t="s">
        <v>1216</v>
      </c>
      <c r="B753" s="1" t="s">
        <v>1217</v>
      </c>
      <c r="C753" s="1" t="str">
        <f aca="false">A753 &amp;" " &amp;"""" &amp;B753 &amp;""""</f>
        <v> farman_221_bomber_equipment_1_desc:0 "Die Farman F.221 war ein schwerer Bomber, der für die französische Luftwaffe entwickelt wurde."</v>
      </c>
      <c r="D753" s="1" t="str">
        <f aca="false">IF(ISBLANK(A753),"",C753)</f>
        <v> farman_221_bomber_equipment_1_desc:0 "Die Farman F.221 war ein schwerer Bomber, der für die französische Luftwaffe entwickelt wurde."</v>
      </c>
    </row>
    <row r="754" customFormat="false" ht="13.8" hidden="false" customHeight="false" outlineLevel="0" collapsed="false">
      <c r="A754" s="1" t="s">
        <v>1218</v>
      </c>
      <c r="B754" s="1" t="s">
        <v>1219</v>
      </c>
      <c r="C754" s="1" t="str">
        <f aca="false">A754 &amp;" " &amp;"""" &amp;B754 &amp;""""</f>
        <v> tech_farman_221_bomber_equipment_1:0 "F.221"</v>
      </c>
      <c r="D754" s="1" t="str">
        <f aca="false">IF(ISBLANK(A754),"",C754)</f>
        <v> tech_farman_221_bomber_equipment_1:0 "F.221"</v>
      </c>
    </row>
    <row r="755" customFormat="false" ht="13.8" hidden="false" customHeight="false" outlineLevel="0" collapsed="false">
      <c r="A755" s="1" t="s">
        <v>1220</v>
      </c>
      <c r="B755" s="1" t="s">
        <v>1217</v>
      </c>
      <c r="C755" s="1" t="str">
        <f aca="false">A755 &amp;" " &amp;"""" &amp;B755 &amp;""""</f>
        <v> tech_farman_221_bomber_equipment_1_desc:0 "Die Farman F.221 war ein schwerer Bomber, der für die französische Luftwaffe entwickelt wurde."</v>
      </c>
      <c r="D755" s="1" t="str">
        <f aca="false">IF(ISBLANK(A755),"",C755)</f>
        <v> tech_farman_221_bomber_equipment_1_desc:0 "Die Farman F.221 war ein schwerer Bomber, der für die französische Luftwaffe entwickelt wurde."</v>
      </c>
    </row>
    <row r="756" customFormat="false" ht="13.8" hidden="false" customHeight="false" outlineLevel="0" collapsed="false">
      <c r="A756" s="1" t="s">
        <v>1221</v>
      </c>
      <c r="B756" s="1" t="s">
        <v>1222</v>
      </c>
      <c r="C756" s="1" t="str">
        <f aca="false">A756 &amp;" " &amp;"""" &amp;B756 &amp;""""</f>
        <v> farman_221_bomber_equipment_2:0 "Farman F.222"</v>
      </c>
      <c r="D756" s="1" t="str">
        <f aca="false">IF(ISBLANK(A756),"",C756)</f>
        <v> farman_221_bomber_equipment_2:0 "Farman F.222"</v>
      </c>
    </row>
    <row r="757" customFormat="false" ht="13.8" hidden="false" customHeight="false" outlineLevel="0" collapsed="false">
      <c r="A757" s="1" t="s">
        <v>1223</v>
      </c>
      <c r="B757" s="1" t="s">
        <v>1224</v>
      </c>
      <c r="C757" s="1" t="str">
        <f aca="false">A757 &amp;" " &amp;"""" &amp;B757 &amp;""""</f>
        <v> farman_221_bomber_equipment_2_short:0 "Schwerer Bomber F.222"</v>
      </c>
      <c r="D757" s="1" t="str">
        <f aca="false">IF(ISBLANK(A757),"",C757)</f>
        <v> farman_221_bomber_equipment_2_short:0 "Schwerer Bomber F.222"</v>
      </c>
    </row>
    <row r="758" customFormat="false" ht="13.8" hidden="false" customHeight="false" outlineLevel="0" collapsed="false">
      <c r="A758" s="1" t="s">
        <v>1225</v>
      </c>
      <c r="B758" s="1" t="s">
        <v>1226</v>
      </c>
      <c r="C758" s="1" t="str">
        <f aca="false">A758 &amp;" " &amp;"""" &amp;B758 &amp;""""</f>
        <v> farman_221_bomber_equipment_2_desc:0 "Die Farman F.222 war eine Weiterentwicklung der F-221. Er ist ein schwerer Bomber."</v>
      </c>
      <c r="D758" s="1" t="str">
        <f aca="false">IF(ISBLANK(A758),"",C758)</f>
        <v> farman_221_bomber_equipment_2_desc:0 "Die Farman F.222 war eine Weiterentwicklung der F-221. Er ist ein schwerer Bomber."</v>
      </c>
    </row>
    <row r="759" customFormat="false" ht="13.8" hidden="false" customHeight="false" outlineLevel="0" collapsed="false">
      <c r="A759" s="1" t="s">
        <v>1227</v>
      </c>
      <c r="B759" s="1" t="s">
        <v>1228</v>
      </c>
      <c r="C759" s="1" t="str">
        <f aca="false">A759 &amp;" " &amp;"""" &amp;B759 &amp;""""</f>
        <v> tech_farman_221_bomber_equipment_2:0 "F.222"</v>
      </c>
      <c r="D759" s="1" t="str">
        <f aca="false">IF(ISBLANK(A759),"",C759)</f>
        <v> tech_farman_221_bomber_equipment_2:0 "F.222"</v>
      </c>
    </row>
    <row r="760" customFormat="false" ht="13.8" hidden="false" customHeight="false" outlineLevel="0" collapsed="false">
      <c r="A760" s="1" t="s">
        <v>1229</v>
      </c>
      <c r="B760" s="1" t="s">
        <v>1230</v>
      </c>
      <c r="C760" s="1" t="str">
        <f aca="false">A760 &amp;" " &amp;"""" &amp;B760 &amp;""""</f>
        <v> tech_farman_221_bomber_equipment_2_desc:0 "Die Farman F.222 ist eine Weiterentwicklung der F-221. Sie ist ein schwerer Bomber."</v>
      </c>
      <c r="D760" s="1" t="str">
        <f aca="false">IF(ISBLANK(A760),"",C760)</f>
        <v> tech_farman_221_bomber_equipment_2_desc:0 "Die Farman F.222 ist eine Weiterentwicklung der F-221. Sie ist ein schwerer Bomber."</v>
      </c>
    </row>
    <row r="761" customFormat="false" ht="13.8" hidden="false" customHeight="false" outlineLevel="0" collapsed="false">
      <c r="A761" s="1" t="s">
        <v>1231</v>
      </c>
      <c r="B761" s="1" t="s">
        <v>1232</v>
      </c>
      <c r="C761" s="1" t="str">
        <f aca="false">A761 &amp;" " &amp;"""" &amp;B761 &amp;""""</f>
        <v> amiot_144_bomber_equipment_1:0 "Amiot 144"</v>
      </c>
      <c r="D761" s="1" t="str">
        <f aca="false">IF(ISBLANK(A761),"",C761)</f>
        <v> amiot_144_bomber_equipment_1:0 "Amiot 144"</v>
      </c>
    </row>
    <row r="762" customFormat="false" ht="13.8" hidden="false" customHeight="false" outlineLevel="0" collapsed="false">
      <c r="A762" s="1" t="s">
        <v>1233</v>
      </c>
      <c r="B762" s="1" t="s">
        <v>1234</v>
      </c>
      <c r="C762" s="1" t="str">
        <f aca="false">A762 &amp;" " &amp;"""" &amp;B762 &amp;""""</f>
        <v> amiot_144_bomber_equipment_1_short:0 "Schwerer Bomber Amiot 144"</v>
      </c>
      <c r="D762" s="1" t="str">
        <f aca="false">IF(ISBLANK(A762),"",C762)</f>
        <v> amiot_144_bomber_equipment_1_short:0 "Schwerer Bomber Amiot 144"</v>
      </c>
    </row>
    <row r="763" customFormat="false" ht="13.8" hidden="false" customHeight="false" outlineLevel="0" collapsed="false">
      <c r="A763" s="1" t="s">
        <v>1235</v>
      </c>
      <c r="B763" s="1" t="s">
        <v>1236</v>
      </c>
      <c r="C763" s="1" t="str">
        <f aca="false">A763 &amp;" " &amp;"""" &amp;B763 &amp;""""</f>
        <v> amiot_144_bomber_equipment_1_desc:0 "Die Amiot 144 war eine Weiterentwicklung der Amiot 143 mit großer Reichweite. Sie ist ein schwerer Bomber."</v>
      </c>
      <c r="D763" s="1" t="str">
        <f aca="false">IF(ISBLANK(A763),"",C763)</f>
        <v> amiot_144_bomber_equipment_1_desc:0 "Die Amiot 144 war eine Weiterentwicklung der Amiot 143 mit großer Reichweite. Sie ist ein schwerer Bomber."</v>
      </c>
    </row>
    <row r="764" customFormat="false" ht="13.8" hidden="false" customHeight="false" outlineLevel="0" collapsed="false">
      <c r="A764" s="1" t="s">
        <v>1237</v>
      </c>
      <c r="B764" s="1" t="s">
        <v>1232</v>
      </c>
      <c r="C764" s="1" t="str">
        <f aca="false">A764 &amp;" " &amp;"""" &amp;B764 &amp;""""</f>
        <v> tech_amiot_144_bomber_equipment_1:0 "Amiot 144"</v>
      </c>
      <c r="D764" s="1" t="str">
        <f aca="false">IF(ISBLANK(A764),"",C764)</f>
        <v> tech_amiot_144_bomber_equipment_1:0 "Amiot 144"</v>
      </c>
    </row>
    <row r="765" customFormat="false" ht="13.8" hidden="false" customHeight="false" outlineLevel="0" collapsed="false">
      <c r="A765" s="1" t="s">
        <v>1238</v>
      </c>
      <c r="B765" s="1" t="s">
        <v>1239</v>
      </c>
      <c r="C765" s="1" t="str">
        <f aca="false">A765 &amp;" " &amp;"""" &amp;B765 &amp;""""</f>
        <v> tech_amiot_144_bomber_equipment_1_desc:0 "Unsere Ingenieure glauben, dass sie durch die Umgestaltung der Amiot 143 ein Flugzeug mit größerer Reichweite schaffen können."</v>
      </c>
      <c r="D765" s="1" t="str">
        <f aca="false">IF(ISBLANK(A765),"",C765)</f>
        <v> tech_amiot_144_bomber_equipment_1_desc:0 "Unsere Ingenieure glauben, dass sie durch die Umgestaltung der Amiot 143 ein Flugzeug mit größerer Reichweite schaffen können."</v>
      </c>
    </row>
    <row r="766" customFormat="false" ht="13.8" hidden="false" customHeight="false" outlineLevel="0" collapsed="false">
      <c r="A766" s="1" t="s">
        <v>1240</v>
      </c>
      <c r="B766" s="1" t="s">
        <v>1241</v>
      </c>
      <c r="C766" s="1" t="str">
        <f aca="false">A766 &amp;" " &amp;"""" &amp;B766 &amp;""""</f>
        <v> farman_221_bomber_equipment_3:0 "SNCAC NC.223.3"</v>
      </c>
      <c r="D766" s="1" t="str">
        <f aca="false">IF(ISBLANK(A766),"",C766)</f>
        <v> farman_221_bomber_equipment_3:0 "SNCAC NC.223.3"</v>
      </c>
    </row>
    <row r="767" customFormat="false" ht="13.8" hidden="false" customHeight="false" outlineLevel="0" collapsed="false">
      <c r="A767" s="1" t="s">
        <v>1242</v>
      </c>
      <c r="B767" s="1" t="s">
        <v>1243</v>
      </c>
      <c r="C767" s="1" t="str">
        <f aca="false">A767 &amp;" " &amp;"""" &amp;B767 &amp;""""</f>
        <v> farman_221_bomber_equipment_3_short:0 "Schwerer Bomber NC.223.3"</v>
      </c>
      <c r="D767" s="1" t="str">
        <f aca="false">IF(ISBLANK(A767),"",C767)</f>
        <v> farman_221_bomber_equipment_3_short:0 "Schwerer Bomber NC.223.3"</v>
      </c>
    </row>
    <row r="768" customFormat="false" ht="13.8" hidden="false" customHeight="false" outlineLevel="0" collapsed="false">
      <c r="A768" s="1" t="s">
        <v>1244</v>
      </c>
      <c r="B768" s="1" t="s">
        <v>1245</v>
      </c>
      <c r="C768" s="1" t="str">
        <f aca="false">A768 &amp;" " &amp;"""" &amp;B768 &amp;""""</f>
        <v> farman_221_bomber_equipment_3_desc:0 "Die NC.223.3 ist eine Weiterentwicklung der Farman F.222, bei der sowohl die Flugleistung als auch die Nutzlast verbessert wurden. Sie ist ein schwerer Bomber."</v>
      </c>
      <c r="D768" s="1" t="str">
        <f aca="false">IF(ISBLANK(A768),"",C768)</f>
        <v> farman_221_bomber_equipment_3_desc:0 "Die NC.223.3 ist eine Weiterentwicklung der Farman F.222, bei der sowohl die Flugleistung als auch die Nutzlast verbessert wurden. Sie ist ein schwerer Bomber."</v>
      </c>
    </row>
    <row r="769" customFormat="false" ht="13.8" hidden="false" customHeight="false" outlineLevel="0" collapsed="false">
      <c r="A769" s="1" t="s">
        <v>1246</v>
      </c>
      <c r="B769" s="1" t="s">
        <v>1247</v>
      </c>
      <c r="C769" s="1" t="str">
        <f aca="false">A769 &amp;" " &amp;"""" &amp;B769 &amp;""""</f>
        <v> tech_farman_221_bomber_equipment_3:0 "NC.223.3"</v>
      </c>
      <c r="D769" s="1" t="str">
        <f aca="false">IF(ISBLANK(A769),"",C769)</f>
        <v> tech_farman_221_bomber_equipment_3:0 "NC.223.3"</v>
      </c>
    </row>
    <row r="770" customFormat="false" ht="13.8" hidden="false" customHeight="false" outlineLevel="0" collapsed="false">
      <c r="A770" s="1" t="s">
        <v>1248</v>
      </c>
      <c r="B770" s="1" t="s">
        <v>1249</v>
      </c>
      <c r="C770" s="1" t="str">
        <f aca="false">A770 &amp;" " &amp;"""" &amp;B770 &amp;""""</f>
        <v> tech_farman_221_bomber_equipment_3_desc:0 "Die NC.2233 ist eine Weiterentwicklung der Farman F.222, bei der sowohl die Flugleistung als auch die Nutzlast verbessert wurden. Sie ist ein schwerer Bomber."</v>
      </c>
      <c r="D770" s="1" t="str">
        <f aca="false">IF(ISBLANK(A770),"",C770)</f>
        <v> tech_farman_221_bomber_equipment_3_desc:0 "Die NC.2233 ist eine Weiterentwicklung der Farman F.222, bei der sowohl die Flugleistung als auch die Nutzlast verbessert wurden. Sie ist ein schwerer Bomber."</v>
      </c>
    </row>
    <row r="771" customFormat="false" ht="13.8" hidden="false" customHeight="false" outlineLevel="0" collapsed="false">
      <c r="A771" s="1" t="s">
        <v>1250</v>
      </c>
      <c r="B771" s="1" t="s">
        <v>1251</v>
      </c>
      <c r="C771" s="1" t="str">
        <f aca="false">A771 &amp;" " &amp;"""" &amp;B771 &amp;""""</f>
        <v> bloch_162_bomber_equipment_1:0 "Bloch MB.162"</v>
      </c>
      <c r="D771" s="1" t="str">
        <f aca="false">IF(ISBLANK(A771),"",C771)</f>
        <v> bloch_162_bomber_equipment_1:0 "Bloch MB.162"</v>
      </c>
    </row>
    <row r="772" customFormat="false" ht="13.8" hidden="false" customHeight="false" outlineLevel="0" collapsed="false">
      <c r="A772" s="1" t="s">
        <v>1252</v>
      </c>
      <c r="B772" s="1" t="s">
        <v>1253</v>
      </c>
      <c r="C772" s="1" t="str">
        <f aca="false">A772 &amp;" " &amp;"""" &amp;B772 &amp;""""</f>
        <v> bloch_162_bomber_equipment_1_short:0 "Schwerer Bomber MB.162"</v>
      </c>
      <c r="D772" s="1" t="str">
        <f aca="false">IF(ISBLANK(A772),"",C772)</f>
        <v> bloch_162_bomber_equipment_1_short:0 "Schwerer Bomber MB.162"</v>
      </c>
    </row>
    <row r="773" customFormat="false" ht="13.8" hidden="false" customHeight="false" outlineLevel="0" collapsed="false">
      <c r="A773" s="1" t="s">
        <v>1254</v>
      </c>
      <c r="B773" s="1" t="s">
        <v>1255</v>
      </c>
      <c r="C773" s="1" t="str">
        <f aca="false">A773 &amp;" " &amp;"""" &amp;B773 &amp;""""</f>
        <v> bloch_162_bomber_equipment_1_desc:0 "Der MB.162 war eine Weiterentwicklung des MB.160 Transportbombers. Er ist ein schwerer Bomber."</v>
      </c>
      <c r="D773" s="1" t="str">
        <f aca="false">IF(ISBLANK(A773),"",C773)</f>
        <v> bloch_162_bomber_equipment_1_desc:0 "Der MB.162 war eine Weiterentwicklung des MB.160 Transportbombers. Er ist ein schwerer Bomber."</v>
      </c>
    </row>
    <row r="774" customFormat="false" ht="13.8" hidden="false" customHeight="false" outlineLevel="0" collapsed="false">
      <c r="A774" s="1" t="s">
        <v>1256</v>
      </c>
      <c r="B774" s="1" t="s">
        <v>1257</v>
      </c>
      <c r="C774" s="1" t="str">
        <f aca="false">A774 &amp;" " &amp;"""" &amp;B774 &amp;""""</f>
        <v> tech_bloch_162_bomber_equipment_1:0 "MB.162"</v>
      </c>
      <c r="D774" s="1" t="str">
        <f aca="false">IF(ISBLANK(A774),"",C774)</f>
        <v> tech_bloch_162_bomber_equipment_1:0 "MB.162"</v>
      </c>
    </row>
    <row r="775" customFormat="false" ht="13.8" hidden="false" customHeight="false" outlineLevel="0" collapsed="false">
      <c r="A775" s="1" t="s">
        <v>1258</v>
      </c>
      <c r="B775" s="1" t="s">
        <v>1259</v>
      </c>
      <c r="C775" s="1" t="str">
        <f aca="false">A775 &amp;" " &amp;"""" &amp;B775 &amp;""""</f>
        <v> tech_bloch_162_bomber_equipment_1_desc:0 "Bloch glaubt, dass sie ihren MB.160-Transporter zu einem schweren Bomber militarisieren können."</v>
      </c>
      <c r="D775" s="1" t="str">
        <f aca="false">IF(ISBLANK(A775),"",C775)</f>
        <v> tech_bloch_162_bomber_equipment_1_desc:0 "Bloch glaubt, dass sie ihren MB.160-Transporter zu einem schweren Bomber militarisieren können."</v>
      </c>
    </row>
    <row r="776" customFormat="false" ht="13.8" hidden="false" customHeight="false" outlineLevel="0" collapsed="false">
      <c r="A776" s="1" t="s">
        <v>1260</v>
      </c>
      <c r="B776" s="1" t="s">
        <v>1261</v>
      </c>
      <c r="C776" s="1" t="str">
        <f aca="false">A776 &amp;" " &amp;"""" &amp;B776 &amp;""""</f>
        <v> breguet_482_bomber_equipment_1:0 "Breguet Br 482"</v>
      </c>
      <c r="D776" s="1" t="str">
        <f aca="false">IF(ISBLANK(A776),"",C776)</f>
        <v> breguet_482_bomber_equipment_1:0 "Breguet Br 482"</v>
      </c>
    </row>
    <row r="777" customFormat="false" ht="13.8" hidden="false" customHeight="false" outlineLevel="0" collapsed="false">
      <c r="A777" s="1" t="s">
        <v>1262</v>
      </c>
      <c r="B777" s="1" t="s">
        <v>1263</v>
      </c>
      <c r="C777" s="1" t="str">
        <f aca="false">A777 &amp;" " &amp;"""" &amp;B777 &amp;""""</f>
        <v> breguet_482_bomber_equipment_1_short:0 "Br 482 Hv-Bomber"</v>
      </c>
      <c r="D777" s="1" t="str">
        <f aca="false">IF(ISBLANK(A777),"",C777)</f>
        <v> breguet_482_bomber_equipment_1_short:0 "Br 482 Hv-Bomber"</v>
      </c>
    </row>
    <row r="778" customFormat="false" ht="13.8" hidden="false" customHeight="false" outlineLevel="0" collapsed="false">
      <c r="A778" s="1" t="s">
        <v>1264</v>
      </c>
      <c r="B778" s="1" t="s">
        <v>1265</v>
      </c>
      <c r="C778" s="1" t="str">
        <f aca="false">A778 &amp;" " &amp;"""" &amp;B778 &amp;""""</f>
        <v> breguet_482_bomber_equipment_1_desc:0 "Die Breguet Br 482 ist eine Weiterentwicklung der Br 480 mit vier Motoren. Er ist ein schwerer Bomber."</v>
      </c>
      <c r="D778" s="1" t="str">
        <f aca="false">IF(ISBLANK(A778),"",C778)</f>
        <v> breguet_482_bomber_equipment_1_desc:0 "Die Breguet Br 482 ist eine Weiterentwicklung der Br 480 mit vier Motoren. Er ist ein schwerer Bomber."</v>
      </c>
    </row>
    <row r="779" customFormat="false" ht="13.8" hidden="false" customHeight="false" outlineLevel="0" collapsed="false">
      <c r="A779" s="1" t="s">
        <v>1266</v>
      </c>
      <c r="B779" s="1" t="s">
        <v>1267</v>
      </c>
      <c r="C779" s="1" t="str">
        <f aca="false">A779 &amp;" " &amp;"""" &amp;B779 &amp;""""</f>
        <v> tech_breguet_482_bomber_equipment_1:0 "Br 482"</v>
      </c>
      <c r="D779" s="1" t="str">
        <f aca="false">IF(ISBLANK(A779),"",C779)</f>
        <v> tech_breguet_482_bomber_equipment_1:0 "Br 482"</v>
      </c>
    </row>
    <row r="780" customFormat="false" ht="13.8" hidden="false" customHeight="false" outlineLevel="0" collapsed="false">
      <c r="A780" s="1" t="s">
        <v>1268</v>
      </c>
      <c r="B780" s="1" t="s">
        <v>1269</v>
      </c>
      <c r="C780" s="1" t="str">
        <f aca="false">A780 &amp;" " &amp;"""" &amp;B780 &amp;""""</f>
        <v> tech_breguet_482_bomber_equipment_1_desc:0 "Die Breguet Br 482 ist eine Weiterentwicklung der Br 480 mit vier Triebwerken. Sie ist ein schwerer Bomber."</v>
      </c>
      <c r="D780" s="1" t="str">
        <f aca="false">IF(ISBLANK(A780),"",C780)</f>
        <v> tech_breguet_482_bomber_equipment_1_desc:0 "Die Breguet Br 482 ist eine Weiterentwicklung der Br 480 mit vier Triebwerken. Sie ist ein schwerer Bomber."</v>
      </c>
    </row>
    <row r="781" customFormat="false" ht="13.8" hidden="false" customHeight="false" outlineLevel="0" collapsed="false">
      <c r="A781" s="1" t="s">
        <v>1270</v>
      </c>
      <c r="B781" s="1" t="s">
        <v>1271</v>
      </c>
      <c r="C781" s="1" t="str">
        <f aca="false">A781 &amp;" " &amp;"""" &amp;B781 &amp;""""</f>
        <v> latecoere_298_nav_bomber_equipment_1:0 "Latécoère 298"</v>
      </c>
      <c r="D781" s="1" t="str">
        <f aca="false">IF(ISBLANK(A781),"",C781)</f>
        <v> latecoere_298_nav_bomber_equipment_1:0 "Latécoère 298"</v>
      </c>
    </row>
    <row r="782" customFormat="false" ht="13.8" hidden="false" customHeight="false" outlineLevel="0" collapsed="false">
      <c r="A782" s="1" t="s">
        <v>1272</v>
      </c>
      <c r="B782" s="1" t="s">
        <v>1273</v>
      </c>
      <c r="C782" s="1" t="str">
        <f aca="false">A782 &amp;" " &amp;"""" &amp;B782 &amp;""""</f>
        <v> latecoere_298_nav_bomber_equipment_1_short:0 "Laté 298 Nav-Bomber"</v>
      </c>
      <c r="D782" s="1" t="str">
        <f aca="false">IF(ISBLANK(A782),"",C782)</f>
        <v> latecoere_298_nav_bomber_equipment_1_short:0 "Laté 298 Nav-Bomber"</v>
      </c>
    </row>
    <row r="783" customFormat="false" ht="13.8" hidden="false" customHeight="false" outlineLevel="0" collapsed="false">
      <c r="A783" s="1" t="s">
        <v>1274</v>
      </c>
      <c r="B783" s="1" t="s">
        <v>1275</v>
      </c>
      <c r="C783" s="1" t="str">
        <f aca="false">A783 &amp;" " &amp;"""" &amp;B783 &amp;""""</f>
        <v> latecoere_298_nav_bomber_equipment_1_desc:0 "Die Latécoère 298 ist ein Marinebomber."</v>
      </c>
      <c r="D783" s="1" t="str">
        <f aca="false">IF(ISBLANK(A783),"",C783)</f>
        <v> latecoere_298_nav_bomber_equipment_1_desc:0 "Die Latécoère 298 ist ein Marinebomber."</v>
      </c>
    </row>
    <row r="784" customFormat="false" ht="13.8" hidden="false" customHeight="false" outlineLevel="0" collapsed="false">
      <c r="A784" s="1" t="s">
        <v>1276</v>
      </c>
      <c r="B784" s="1" t="s">
        <v>1277</v>
      </c>
      <c r="C784" s="1" t="str">
        <f aca="false">A784 &amp;" " &amp;"""" &amp;B784 &amp;""""</f>
        <v> latecoere_290_nav_bomber_equipment_1:0 "Latécoère 290"</v>
      </c>
      <c r="D784" s="1" t="str">
        <f aca="false">IF(ISBLANK(A784),"",C784)</f>
        <v> latecoere_290_nav_bomber_equipment_1:0 "Latécoère 290"</v>
      </c>
    </row>
    <row r="785" customFormat="false" ht="13.8" hidden="false" customHeight="false" outlineLevel="0" collapsed="false">
      <c r="A785" s="1" t="s">
        <v>1278</v>
      </c>
      <c r="B785" s="1" t="s">
        <v>1279</v>
      </c>
      <c r="C785" s="1" t="str">
        <f aca="false">A785 &amp;" " &amp;"""" &amp;B785 &amp;""""</f>
        <v> latecoere_290_nav_bomber_equipment_1_short:0 "Laté 290 Nav-Bomber"</v>
      </c>
      <c r="D785" s="1" t="str">
        <f aca="false">IF(ISBLANK(A785),"",C785)</f>
        <v> latecoere_290_nav_bomber_equipment_1_short:0 "Laté 290 Nav-Bomber"</v>
      </c>
    </row>
    <row r="786" customFormat="false" ht="13.8" hidden="false" customHeight="false" outlineLevel="0" collapsed="false">
      <c r="A786" s="1" t="s">
        <v>1280</v>
      </c>
      <c r="B786" s="1" t="s">
        <v>1281</v>
      </c>
      <c r="C786" s="1" t="str">
        <f aca="false">A786 &amp;" " &amp;"""" &amp;B786 &amp;""""</f>
        <v> latecoere_290_nav_bomber_equipment_1_desc:0 "Die Latécoère 290 ist ein Marinebomber."</v>
      </c>
      <c r="D786" s="1" t="str">
        <f aca="false">IF(ISBLANK(A786),"",C786)</f>
        <v> latecoere_290_nav_bomber_equipment_1_desc:0 "Die Latécoère 290 ist ein Marinebomber."</v>
      </c>
    </row>
    <row r="787" customFormat="false" ht="13.8" hidden="false" customHeight="false" outlineLevel="0" collapsed="false">
      <c r="A787" s="1" t="s">
        <v>1282</v>
      </c>
      <c r="B787" s="1" t="s">
        <v>1271</v>
      </c>
      <c r="C787" s="1" t="str">
        <f aca="false">A787 &amp;" " &amp;"""" &amp;B787 &amp;""""</f>
        <v> tech_latecoere_298_nav_bomber_equipment_1:0 "Latécoère 298"</v>
      </c>
      <c r="D787" s="1" t="str">
        <f aca="false">IF(ISBLANK(A787),"",C787)</f>
        <v> tech_latecoere_298_nav_bomber_equipment_1:0 "Latécoère 298"</v>
      </c>
    </row>
    <row r="788" customFormat="false" ht="13.8" hidden="false" customHeight="false" outlineLevel="0" collapsed="false">
      <c r="A788" s="1" t="s">
        <v>1283</v>
      </c>
      <c r="B788" s="1" t="s">
        <v>1275</v>
      </c>
      <c r="C788" s="1" t="str">
        <f aca="false">A788 &amp;" " &amp;"""" &amp;B788 &amp;""""</f>
        <v> tech_latecoere_298_nav_bomber_equipment_1_desc:0 "Die Latécoère 298 ist ein Marinebomber."</v>
      </c>
      <c r="D788" s="1" t="str">
        <f aca="false">IF(ISBLANK(A788),"",C788)</f>
        <v> tech_latecoere_298_nav_bomber_equipment_1_desc:0 "Die Latécoère 298 ist ein Marinebomber."</v>
      </c>
    </row>
    <row r="789" customFormat="false" ht="13.8" hidden="false" customHeight="false" outlineLevel="0" collapsed="false">
      <c r="A789" s="1" t="s">
        <v>1284</v>
      </c>
      <c r="B789" s="1" t="s">
        <v>1285</v>
      </c>
      <c r="C789" s="1" t="str">
        <f aca="false">A789 &amp;" " &amp;"""" &amp;B789 &amp;""""</f>
        <v> latecoere_299_nav_bomber_equipment_1:0 "Latécoère 299"</v>
      </c>
      <c r="D789" s="1" t="str">
        <f aca="false">IF(ISBLANK(A789),"",C789)</f>
        <v> latecoere_299_nav_bomber_equipment_1:0 "Latécoère 299"</v>
      </c>
    </row>
    <row r="790" customFormat="false" ht="13.8" hidden="false" customHeight="false" outlineLevel="0" collapsed="false">
      <c r="A790" s="1" t="s">
        <v>1286</v>
      </c>
      <c r="B790" s="1" t="s">
        <v>1287</v>
      </c>
      <c r="C790" s="1" t="str">
        <f aca="false">A790 &amp;" " &amp;"""" &amp;B790 &amp;""""</f>
        <v> latecoere_299_nav_bomber_equipment_1_short:0 "Laté 299 Marinebomber"</v>
      </c>
      <c r="D790" s="1" t="str">
        <f aca="false">IF(ISBLANK(A790),"",C790)</f>
        <v> latecoere_299_nav_bomber_equipment_1_short:0 "Laté 299 Marinebomber"</v>
      </c>
    </row>
    <row r="791" customFormat="false" ht="13.8" hidden="false" customHeight="false" outlineLevel="0" collapsed="false">
      <c r="A791" s="1" t="s">
        <v>1288</v>
      </c>
      <c r="B791" s="1" t="s">
        <v>1289</v>
      </c>
      <c r="C791" s="1" t="str">
        <f aca="false">A791 &amp;" " &amp;"""" &amp;B791 &amp;""""</f>
        <v> latecoere_299_nav_bomber_equipment_1_desc:0 "Die Latécoère 299 ist ein Marinebomber."</v>
      </c>
      <c r="D791" s="1" t="str">
        <f aca="false">IF(ISBLANK(A791),"",C791)</f>
        <v> latecoere_299_nav_bomber_equipment_1_desc:0 "Die Latécoère 299 ist ein Marinebomber."</v>
      </c>
    </row>
    <row r="792" customFormat="false" ht="13.8" hidden="false" customHeight="false" outlineLevel="0" collapsed="false">
      <c r="A792" s="1" t="s">
        <v>1290</v>
      </c>
      <c r="B792" s="1" t="s">
        <v>1285</v>
      </c>
      <c r="C792" s="1" t="str">
        <f aca="false">A792 &amp;" " &amp;"""" &amp;B792 &amp;""""</f>
        <v> tech_latecoere_299_nav_bomber_equipment_1:0 "Latécoère 299"</v>
      </c>
      <c r="D792" s="1" t="str">
        <f aca="false">IF(ISBLANK(A792),"",C792)</f>
        <v> tech_latecoere_299_nav_bomber_equipment_1:0 "Latécoère 299"</v>
      </c>
    </row>
    <row r="793" customFormat="false" ht="13.8" hidden="false" customHeight="false" outlineLevel="0" collapsed="false">
      <c r="A793" s="1" t="s">
        <v>1291</v>
      </c>
      <c r="B793" s="1" t="s">
        <v>1289</v>
      </c>
      <c r="C793" s="1" t="str">
        <f aca="false">A793 &amp;" " &amp;"""" &amp;B793 &amp;""""</f>
        <v> tech_latecoere_299_nav_bomber_equipment_1_desc:0 "Die Latécoère 299 ist ein Marinebomber."</v>
      </c>
      <c r="D793" s="1" t="str">
        <f aca="false">IF(ISBLANK(A793),"",C793)</f>
        <v> tech_latecoere_299_nav_bomber_equipment_1_desc:0 "Die Latécoère 299 ist ein Marinebomber."</v>
      </c>
    </row>
    <row r="794" customFormat="false" ht="13.8" hidden="false" customHeight="false" outlineLevel="0" collapsed="false">
      <c r="A794" s="1" t="s">
        <v>1292</v>
      </c>
      <c r="B794" s="1" t="s">
        <v>1293</v>
      </c>
      <c r="C794" s="1" t="str">
        <f aca="false">A794 &amp;" " &amp;"""" &amp;B794 &amp;""""</f>
        <v> leo_257_nav_bomber_equipment_1:0 "Lioré und Olivier LeO 257"</v>
      </c>
      <c r="D794" s="1" t="str">
        <f aca="false">IF(ISBLANK(A794),"",C794)</f>
        <v> leo_257_nav_bomber_equipment_1:0 "Lioré und Olivier LeO 257"</v>
      </c>
    </row>
    <row r="795" customFormat="false" ht="13.8" hidden="false" customHeight="false" outlineLevel="0" collapsed="false">
      <c r="A795" s="1" t="s">
        <v>1294</v>
      </c>
      <c r="B795" s="1" t="s">
        <v>1295</v>
      </c>
      <c r="C795" s="1" t="str">
        <f aca="false">A795 &amp;" " &amp;"""" &amp;B795 &amp;""""</f>
        <v> leo_257_nav_bomber_equipment_1_short:0 "LeO 257 Marinebomber"</v>
      </c>
      <c r="D795" s="1" t="str">
        <f aca="false">IF(ISBLANK(A795),"",C795)</f>
        <v> leo_257_nav_bomber_equipment_1_short:0 "LeO 257 Marinebomber"</v>
      </c>
    </row>
    <row r="796" customFormat="false" ht="13.8" hidden="false" customHeight="false" outlineLevel="0" collapsed="false">
      <c r="A796" s="1" t="s">
        <v>1296</v>
      </c>
      <c r="B796" s="1" t="s">
        <v>1297</v>
      </c>
      <c r="C796" s="1" t="str">
        <f aca="false">A796 &amp;" " &amp;"""" &amp;B796 &amp;""""</f>
        <v> leo_257_nav_bomber_equipment_1_desc:0 "Der LeO 257 ist ein Marinebomber, der aus dem LeO 258 entwickelt wurde."</v>
      </c>
      <c r="D796" s="1" t="str">
        <f aca="false">IF(ISBLANK(A796),"",C796)</f>
        <v> leo_257_nav_bomber_equipment_1_desc:0 "Der LeO 257 ist ein Marinebomber, der aus dem LeO 258 entwickelt wurde."</v>
      </c>
    </row>
    <row r="797" customFormat="false" ht="13.8" hidden="false" customHeight="false" outlineLevel="0" collapsed="false">
      <c r="A797" s="1" t="s">
        <v>1298</v>
      </c>
      <c r="B797" s="1" t="s">
        <v>1299</v>
      </c>
      <c r="C797" s="1" t="str">
        <f aca="false">A797 &amp;" " &amp;"""" &amp;B797 &amp;""""</f>
        <v> leo_258_nav_bomber_equipment_1:0 "Lioré und Olivier LeO 258"</v>
      </c>
      <c r="D797" s="1" t="str">
        <f aca="false">IF(ISBLANK(A797),"",C797)</f>
        <v> leo_258_nav_bomber_equipment_1:0 "Lioré und Olivier LeO 258"</v>
      </c>
    </row>
    <row r="798" customFormat="false" ht="13.8" hidden="false" customHeight="false" outlineLevel="0" collapsed="false">
      <c r="A798" s="1" t="s">
        <v>1300</v>
      </c>
      <c r="B798" s="1" t="s">
        <v>1301</v>
      </c>
      <c r="C798" s="1" t="str">
        <f aca="false">A798 &amp;" " &amp;"""" &amp;B798 &amp;""""</f>
        <v> leo_258_nav_bomber_equipment_1_short:0 "LeO 258 Marinebomber"</v>
      </c>
      <c r="D798" s="1" t="str">
        <f aca="false">IF(ISBLANK(A798),"",C798)</f>
        <v> leo_258_nav_bomber_equipment_1_short:0 "LeO 258 Marinebomber"</v>
      </c>
    </row>
    <row r="799" customFormat="false" ht="13.8" hidden="false" customHeight="false" outlineLevel="0" collapsed="false">
      <c r="A799" s="1" t="s">
        <v>1302</v>
      </c>
      <c r="B799" s="1" t="s">
        <v>1303</v>
      </c>
      <c r="C799" s="1" t="str">
        <f aca="false">A799 &amp;" " &amp;"""" &amp;B799 &amp;""""</f>
        <v> leo_258_nav_bomber_equipment_1_desc:0 "Der LeO 258 ist ein Marinebomber."</v>
      </c>
      <c r="D799" s="1" t="str">
        <f aca="false">IF(ISBLANK(A799),"",C799)</f>
        <v> leo_258_nav_bomber_equipment_1_desc:0 "Der LeO 258 ist ein Marinebomber."</v>
      </c>
    </row>
    <row r="800" customFormat="false" ht="13.8" hidden="false" customHeight="false" outlineLevel="0" collapsed="false">
      <c r="A800" s="1" t="s">
        <v>1304</v>
      </c>
      <c r="B800" s="1" t="s">
        <v>1305</v>
      </c>
      <c r="C800" s="1" t="str">
        <f aca="false">A800 &amp;" " &amp;"""" &amp;B800 &amp;""""</f>
        <v> tech_leo_257_nav_bomber_equipment_1:0 "LeO 257"</v>
      </c>
      <c r="D800" s="1" t="str">
        <f aca="false">IF(ISBLANK(A800),"",C800)</f>
        <v> tech_leo_257_nav_bomber_equipment_1:0 "LeO 257"</v>
      </c>
    </row>
    <row r="801" customFormat="false" ht="13.8" hidden="false" customHeight="false" outlineLevel="0" collapsed="false">
      <c r="A801" s="1" t="s">
        <v>1306</v>
      </c>
      <c r="B801" s="1" t="s">
        <v>1307</v>
      </c>
      <c r="C801" s="1" t="str">
        <f aca="false">A801 &amp;" " &amp;"""" &amp;B801 &amp;""""</f>
        <v> tech_leo_257_nav_bomber_equipment_1_desc:0 "Die LeO 257 ist ein Marinebomber, der aus der LeO 258 hervorgegangen ist."</v>
      </c>
      <c r="D801" s="1" t="str">
        <f aca="false">IF(ISBLANK(A801),"",C801)</f>
        <v> tech_leo_257_nav_bomber_equipment_1_desc:0 "Die LeO 257 ist ein Marinebomber, der aus der LeO 258 hervorgegangen ist."</v>
      </c>
    </row>
    <row r="802" customFormat="false" ht="13.8" hidden="false" customHeight="false" outlineLevel="0" collapsed="false">
      <c r="A802" s="1" t="s">
        <v>1308</v>
      </c>
      <c r="B802" s="1" t="s">
        <v>1309</v>
      </c>
      <c r="C802" s="1" t="str">
        <f aca="false">A802 &amp;" " &amp;"""" &amp;B802 &amp;""""</f>
        <v> leo_451_bomber_equipment_1:0 "Lioré und Olivier 451"</v>
      </c>
      <c r="D802" s="1" t="str">
        <f aca="false">IF(ISBLANK(A802),"",C802)</f>
        <v> leo_451_bomber_equipment_1:0 "Lioré und Olivier 451"</v>
      </c>
    </row>
    <row r="803" customFormat="false" ht="13.8" hidden="false" customHeight="false" outlineLevel="0" collapsed="false">
      <c r="A803" s="1" t="s">
        <v>1310</v>
      </c>
      <c r="B803" s="1" t="s">
        <v>1311</v>
      </c>
      <c r="C803" s="1" t="str">
        <f aca="false">A803 &amp;" " &amp;"""" &amp;B803 &amp;""""</f>
        <v> leo_451_bomber_equipment_1_short:0 "LeO 451 Mittlerer Bomber"</v>
      </c>
      <c r="D803" s="1" t="str">
        <f aca="false">IF(ISBLANK(A803),"",C803)</f>
        <v> leo_451_bomber_equipment_1_short:0 "LeO 451 Mittlerer Bomber"</v>
      </c>
    </row>
    <row r="804" customFormat="false" ht="13.8" hidden="false" customHeight="false" outlineLevel="0" collapsed="false">
      <c r="A804" s="1" t="s">
        <v>1312</v>
      </c>
      <c r="B804" s="1" t="s">
        <v>1313</v>
      </c>
      <c r="C804" s="1" t="str">
        <f aca="false">A804 &amp;" " &amp;"""" &amp;B804 &amp;""""</f>
        <v> leo_451_bomber_equipment_1_desc:0 "Der LeO 451 ist ein leistungsstarker mittlerer Bomber."</v>
      </c>
      <c r="D804" s="1" t="str">
        <f aca="false">IF(ISBLANK(A804),"",C804)</f>
        <v> leo_451_bomber_equipment_1_desc:0 "Der LeO 451 ist ein leistungsstarker mittlerer Bomber."</v>
      </c>
    </row>
    <row r="805" customFormat="false" ht="13.8" hidden="false" customHeight="false" outlineLevel="0" collapsed="false">
      <c r="A805" s="1" t="s">
        <v>1314</v>
      </c>
      <c r="B805" s="1" t="s">
        <v>1315</v>
      </c>
      <c r="C805" s="1" t="str">
        <f aca="false">A805 &amp;" " &amp;"""" &amp;B805 &amp;""""</f>
        <v> tech_leo_451_bomber_equipment_1:0 "Lioré et Olivier 451"</v>
      </c>
      <c r="D805" s="1" t="str">
        <f aca="false">IF(ISBLANK(A805),"",C805)</f>
        <v> tech_leo_451_bomber_equipment_1:0 "Lioré et Olivier 451"</v>
      </c>
    </row>
    <row r="806" customFormat="false" ht="13.8" hidden="false" customHeight="false" outlineLevel="0" collapsed="false">
      <c r="A806" s="1" t="s">
        <v>1316</v>
      </c>
      <c r="B806" s="1" t="s">
        <v>1317</v>
      </c>
      <c r="C806" s="1" t="str">
        <f aca="false">A806 &amp;" " &amp;"""" &amp;B806 &amp;""""</f>
        <v> tech_leo_451_bomber_equipment_1_desc:0 "Der Lioré et Olivier 451 ist ein mittelgroßer Hochleistungsbomber."</v>
      </c>
      <c r="D806" s="1" t="str">
        <f aca="false">IF(ISBLANK(A806),"",C806)</f>
        <v> tech_leo_451_bomber_equipment_1_desc:0 "Der Lioré et Olivier 451 ist ein mittelgroßer Hochleistungsbomber."</v>
      </c>
    </row>
    <row r="807" customFormat="false" ht="13.8" hidden="false" customHeight="false" outlineLevel="0" collapsed="false">
      <c r="A807" s="1" t="s">
        <v>1318</v>
      </c>
      <c r="B807" s="1" t="s">
        <v>1319</v>
      </c>
      <c r="C807" s="1" t="str">
        <f aca="false">A807 &amp;" " &amp;"""" &amp;B807 &amp;""""</f>
        <v> leo_455_bomber_equipment_1:0 "Lioré und Olivier 455"</v>
      </c>
      <c r="D807" s="1" t="str">
        <f aca="false">IF(ISBLANK(A807),"",C807)</f>
        <v> leo_455_bomber_equipment_1:0 "Lioré und Olivier 455"</v>
      </c>
    </row>
    <row r="808" customFormat="false" ht="13.8" hidden="false" customHeight="false" outlineLevel="0" collapsed="false">
      <c r="A808" s="1" t="s">
        <v>1320</v>
      </c>
      <c r="B808" s="1" t="s">
        <v>1321</v>
      </c>
      <c r="C808" s="1" t="str">
        <f aca="false">A808 &amp;" " &amp;"""" &amp;B808 &amp;""""</f>
        <v> leo_455_bomber_equipment_1_short:0 "LeO 455 Mittlerer Bomber"</v>
      </c>
      <c r="D808" s="1" t="str">
        <f aca="false">IF(ISBLANK(A808),"",C808)</f>
        <v> leo_455_bomber_equipment_1_short:0 "LeO 455 Mittlerer Bomber"</v>
      </c>
    </row>
    <row r="809" customFormat="false" ht="13.8" hidden="false" customHeight="false" outlineLevel="0" collapsed="false">
      <c r="A809" s="1" t="s">
        <v>1322</v>
      </c>
      <c r="B809" s="1" t="s">
        <v>1323</v>
      </c>
      <c r="C809" s="1" t="str">
        <f aca="false">A809 &amp;" " &amp;"""" &amp;B809 &amp;""""</f>
        <v> leo_455_bomber_equipment_1_desc:0 "Der LeO 455 ist eine verbesserte Version des LeO 451, die höhere Flughöhen erreichen kann."</v>
      </c>
      <c r="D809" s="1" t="str">
        <f aca="false">IF(ISBLANK(A809),"",C809)</f>
        <v> leo_455_bomber_equipment_1_desc:0 "Der LeO 455 ist eine verbesserte Version des LeO 451, die höhere Flughöhen erreichen kann."</v>
      </c>
    </row>
    <row r="810" customFormat="false" ht="13.8" hidden="false" customHeight="false" outlineLevel="0" collapsed="false">
      <c r="A810" s="1" t="s">
        <v>1324</v>
      </c>
      <c r="B810" s="1" t="s">
        <v>1325</v>
      </c>
      <c r="C810" s="1" t="str">
        <f aca="false">A810 &amp;" " &amp;"""" &amp;B810 &amp;""""</f>
        <v> tech_leo_455_bomber_equipment_1:0 "Lioré et Olivier 455"</v>
      </c>
      <c r="D810" s="1" t="str">
        <f aca="false">IF(ISBLANK(A810),"",C810)</f>
        <v> tech_leo_455_bomber_equipment_1:0 "Lioré et Olivier 455"</v>
      </c>
    </row>
    <row r="811" customFormat="false" ht="13.8" hidden="false" customHeight="false" outlineLevel="0" collapsed="false">
      <c r="A811" s="1" t="s">
        <v>1326</v>
      </c>
      <c r="B811" s="1" t="s">
        <v>1327</v>
      </c>
      <c r="C811" s="1" t="str">
        <f aca="false">A811 &amp;" " &amp;"""" &amp;B811 &amp;""""</f>
        <v> tech_leo_455_bomber_equipment_1_desc:0 "Der LeO 455 ist eine verbesserte Version des LeO 451, die für größere Höhen geeignet ist."</v>
      </c>
      <c r="D811" s="1" t="str">
        <f aca="false">IF(ISBLANK(A811),"",C811)</f>
        <v> tech_leo_455_bomber_equipment_1_desc:0 "Der LeO 455 ist eine verbesserte Version des LeO 451, die für größere Höhen geeignet ist."</v>
      </c>
    </row>
    <row r="812" customFormat="false" ht="13.8" hidden="false" customHeight="false" outlineLevel="0" collapsed="false">
      <c r="A812" s="1" t="s">
        <v>1328</v>
      </c>
      <c r="B812" s="1" t="s">
        <v>1329</v>
      </c>
      <c r="C812" s="1" t="str">
        <f aca="false">A812 &amp;" " &amp;"""" &amp;B812 &amp;""""</f>
        <v> loire_46_fighter_equipment_1:0 "Loire 46"</v>
      </c>
      <c r="D812" s="1" t="str">
        <f aca="false">IF(ISBLANK(A812),"",C812)</f>
        <v> loire_46_fighter_equipment_1:0 "Loire 46"</v>
      </c>
    </row>
    <row r="813" customFormat="false" ht="13.8" hidden="false" customHeight="false" outlineLevel="0" collapsed="false">
      <c r="A813" s="1" t="s">
        <v>1330</v>
      </c>
      <c r="B813" s="1" t="s">
        <v>1331</v>
      </c>
      <c r="C813" s="1" t="str">
        <f aca="false">A813 &amp;" " &amp;"""" &amp;B813 &amp;""""</f>
        <v> loire_46_fighter_equipment_1_short:0 "Loire 46 Abfangjäger"</v>
      </c>
      <c r="D813" s="1" t="str">
        <f aca="false">IF(ISBLANK(A813),"",C813)</f>
        <v> loire_46_fighter_equipment_1_short:0 "Loire 46 Abfangjäger"</v>
      </c>
    </row>
    <row r="814" customFormat="false" ht="13.8" hidden="false" customHeight="false" outlineLevel="0" collapsed="false">
      <c r="A814" s="1" t="s">
        <v>1332</v>
      </c>
      <c r="B814" s="1" t="s">
        <v>1333</v>
      </c>
      <c r="C814" s="1" t="str">
        <f aca="false">A814 &amp;" " &amp;"""" &amp;B814 &amp;""""</f>
        <v> loire_46_fighter_equipment_1_desc:0 "Die Loire 46 ist ein Doppeldecker-Jagdflugzeug."</v>
      </c>
      <c r="D814" s="1" t="str">
        <f aca="false">IF(ISBLANK(A814),"",C814)</f>
        <v> loire_46_fighter_equipment_1_desc:0 "Die Loire 46 ist ein Doppeldecker-Jagdflugzeug."</v>
      </c>
    </row>
    <row r="815" customFormat="false" ht="13.8" hidden="false" customHeight="false" outlineLevel="0" collapsed="false">
      <c r="A815" s="1" t="s">
        <v>1334</v>
      </c>
      <c r="B815" s="1" t="s">
        <v>1335</v>
      </c>
      <c r="C815" s="1" t="str">
        <f aca="false">A815 &amp;" " &amp;"""" &amp;B815 &amp;""""</f>
        <v> ln_401_CAS:0 "Loire-Nieuport LN.40"</v>
      </c>
      <c r="D815" s="1" t="str">
        <f aca="false">IF(ISBLANK(A815),"",C815)</f>
        <v> ln_401_CAS:0 "Loire-Nieuport LN.40"</v>
      </c>
    </row>
    <row r="816" customFormat="false" ht="13.8" hidden="false" customHeight="false" outlineLevel="0" collapsed="false">
      <c r="A816" s="1" t="s">
        <v>1336</v>
      </c>
      <c r="B816" s="1" t="s">
        <v>1337</v>
      </c>
      <c r="C816" s="1" t="str">
        <f aca="false">A816 &amp;" " &amp;"""" &amp;B816 &amp;""""</f>
        <v> ln_401_CAS_equipment:0 "Träger-CAS LN.40"</v>
      </c>
      <c r="D816" s="1" t="str">
        <f aca="false">IF(ISBLANK(A816),"",C816)</f>
        <v> ln_401_CAS_equipment:0 "Träger-CAS LN.40"</v>
      </c>
    </row>
    <row r="817" customFormat="false" ht="13.8" hidden="false" customHeight="false" outlineLevel="0" collapsed="false">
      <c r="A817" s="1" t="s">
        <v>1338</v>
      </c>
      <c r="B817" s="1" t="s">
        <v>1339</v>
      </c>
      <c r="C817" s="1" t="str">
        <f aca="false">A817 &amp;" " &amp;"""" &amp;B817 &amp;""""</f>
        <v> ln_401_CAS_equipment_desc:0 "Die Loire-Nieuport LN.40-Serie war ein Sturzkampfbomber, der für den Einsatz an Bord von Flugzeugträgern entwickelt wurde."</v>
      </c>
      <c r="D817" s="1" t="str">
        <f aca="false">IF(ISBLANK(A817),"",C817)</f>
        <v> ln_401_CAS_equipment_desc:0 "Die Loire-Nieuport LN.40-Serie war ein Sturzkampfbomber, der für den Einsatz an Bord von Flugzeugträgern entwickelt wurde."</v>
      </c>
    </row>
    <row r="818" customFormat="false" ht="13.8" hidden="false" customHeight="false" outlineLevel="0" collapsed="false">
      <c r="A818" s="1" t="s">
        <v>1340</v>
      </c>
      <c r="B818" s="1" t="s">
        <v>1341</v>
      </c>
      <c r="C818" s="1" t="str">
        <f aca="false">A818 &amp;" " &amp;"""" &amp;B818 &amp;""""</f>
        <v> ln_411_CAS:0 "Loire-Nieuport LN.41"</v>
      </c>
      <c r="D818" s="1" t="str">
        <f aca="false">IF(ISBLANK(A818),"",C818)</f>
        <v> ln_411_CAS:0 "Loire-Nieuport LN.41"</v>
      </c>
    </row>
    <row r="819" customFormat="false" ht="13.8" hidden="false" customHeight="false" outlineLevel="0" collapsed="false">
      <c r="A819" s="1" t="s">
        <v>1342</v>
      </c>
      <c r="B819" s="1" t="s">
        <v>1343</v>
      </c>
      <c r="C819" s="1" t="str">
        <f aca="false">A819 &amp;" " &amp;"""" &amp;B819 &amp;""""</f>
        <v> ln_411_CAS_equipment:0 "CAS LN.41"</v>
      </c>
      <c r="D819" s="1" t="str">
        <f aca="false">IF(ISBLANK(A819),"",C819)</f>
        <v> ln_411_CAS_equipment:0 "CAS LN.41"</v>
      </c>
    </row>
    <row r="820" customFormat="false" ht="13.8" hidden="false" customHeight="false" outlineLevel="0" collapsed="false">
      <c r="A820" s="1" t="s">
        <v>1344</v>
      </c>
      <c r="B820" s="1" t="s">
        <v>1345</v>
      </c>
      <c r="C820" s="1" t="str">
        <f aca="false">A820 &amp;" " &amp;"""" &amp;B820 &amp;""""</f>
        <v> ln_411_CAS_equipment_desc:0 "Die Loire-Nieuport LN.41-Serie war eine landgestützte Weiterentwicklung der Träger-Sturzkampfbomber LN-40."</v>
      </c>
      <c r="D820" s="1" t="str">
        <f aca="false">IF(ISBLANK(A820),"",C820)</f>
        <v> ln_411_CAS_equipment_desc:0 "Die Loire-Nieuport LN.41-Serie war eine landgestützte Weiterentwicklung der Träger-Sturzkampfbomber LN-40."</v>
      </c>
    </row>
    <row r="821" customFormat="false" ht="13.8" hidden="false" customHeight="false" outlineLevel="0" collapsed="false">
      <c r="A821" s="1" t="s">
        <v>1346</v>
      </c>
      <c r="B821" s="1" t="s">
        <v>1347</v>
      </c>
      <c r="C821" s="1" t="str">
        <f aca="false">A821 &amp;" " &amp;"""" &amp;B821 &amp;""""</f>
        <v> ln_401_CAS_equipment_1:0 "Loire-Nieuport LN.401"</v>
      </c>
      <c r="D821" s="1" t="str">
        <f aca="false">IF(ISBLANK(A821),"",C821)</f>
        <v> ln_401_CAS_equipment_1:0 "Loire-Nieuport LN.401"</v>
      </c>
    </row>
    <row r="822" customFormat="false" ht="13.8" hidden="false" customHeight="false" outlineLevel="0" collapsed="false">
      <c r="A822" s="1" t="s">
        <v>1348</v>
      </c>
      <c r="B822" s="1" t="s">
        <v>1349</v>
      </c>
      <c r="C822" s="1" t="str">
        <f aca="false">A822 &amp;" " &amp;"""" &amp;B822 &amp;""""</f>
        <v> ln_401_CAS_equipment_1_short:0 "LN.401 Träger-CAS"</v>
      </c>
      <c r="D822" s="1" t="str">
        <f aca="false">IF(ISBLANK(A822),"",C822)</f>
        <v> ln_401_CAS_equipment_1_short:0 "LN.401 Träger-CAS"</v>
      </c>
    </row>
    <row r="823" customFormat="false" ht="13.8" hidden="false" customHeight="false" outlineLevel="0" collapsed="false">
      <c r="A823" s="1" t="s">
        <v>1350</v>
      </c>
      <c r="B823" s="1" t="s">
        <v>1351</v>
      </c>
      <c r="C823" s="1" t="str">
        <f aca="false">A823 &amp;" " &amp;"""" &amp;B823 &amp;""""</f>
        <v> ln_401_CAS_equipment_1_desc:0 "Die Loire-Nieuport LN.401 war ein Sturzkampfbomber, der für den Einsatz an Bord von Flugzeugträgern entwickelt wurde."</v>
      </c>
      <c r="D823" s="1" t="str">
        <f aca="false">IF(ISBLANK(A823),"",C823)</f>
        <v> ln_401_CAS_equipment_1_desc:0 "Die Loire-Nieuport LN.401 war ein Sturzkampfbomber, der für den Einsatz an Bord von Flugzeugträgern entwickelt wurde."</v>
      </c>
    </row>
    <row r="824" customFormat="false" ht="13.8" hidden="false" customHeight="false" outlineLevel="0" collapsed="false">
      <c r="A824" s="1" t="s">
        <v>1352</v>
      </c>
      <c r="B824" s="1" t="s">
        <v>1353</v>
      </c>
      <c r="C824" s="1" t="str">
        <f aca="false">A824 &amp;" " &amp;"""" &amp;B824 &amp;""""</f>
        <v> ln_402_CAS_equipment_1:0 "Loire-Nieuport LN.402"</v>
      </c>
      <c r="D824" s="1" t="str">
        <f aca="false">IF(ISBLANK(A824),"",C824)</f>
        <v> ln_402_CAS_equipment_1:0 "Loire-Nieuport LN.402"</v>
      </c>
    </row>
    <row r="825" customFormat="false" ht="13.8" hidden="false" customHeight="false" outlineLevel="0" collapsed="false">
      <c r="A825" s="1" t="s">
        <v>1354</v>
      </c>
      <c r="B825" s="1" t="s">
        <v>1355</v>
      </c>
      <c r="C825" s="1" t="str">
        <f aca="false">A825 &amp;" " &amp;"""" &amp;B825 &amp;""""</f>
        <v> ln_402_CAS_equipment_1_short:0 "LN.402 Flugzeugträger-CAS"</v>
      </c>
      <c r="D825" s="1" t="str">
        <f aca="false">IF(ISBLANK(A825),"",C825)</f>
        <v> ln_402_CAS_equipment_1_short:0 "LN.402 Flugzeugträger-CAS"</v>
      </c>
    </row>
    <row r="826" customFormat="false" ht="13.8" hidden="false" customHeight="false" outlineLevel="0" collapsed="false">
      <c r="A826" s="1" t="s">
        <v>1356</v>
      </c>
      <c r="B826" s="1" t="s">
        <v>1357</v>
      </c>
      <c r="C826" s="1" t="str">
        <f aca="false">A826 &amp;" " &amp;"""" &amp;B826 &amp;""""</f>
        <v> ln_402_CAS_equipment_1_desc:0 "Die Loire-Nieuport LN.402 war ein Sturzkampfbomber, der für den Einsatz an Bord von Flugzeugträgern entwickelt wurde."</v>
      </c>
      <c r="D826" s="1" t="str">
        <f aca="false">IF(ISBLANK(A826),"",C826)</f>
        <v> ln_402_CAS_equipment_1_desc:0 "Die Loire-Nieuport LN.402 war ein Sturzkampfbomber, der für den Einsatz an Bord von Flugzeugträgern entwickelt wurde."</v>
      </c>
    </row>
    <row r="827" customFormat="false" ht="13.8" hidden="false" customHeight="false" outlineLevel="0" collapsed="false">
      <c r="A827" s="1" t="s">
        <v>1358</v>
      </c>
      <c r="B827" s="1" t="s">
        <v>1359</v>
      </c>
      <c r="C827" s="1" t="str">
        <f aca="false">A827 &amp;" " &amp;"""" &amp;B827 &amp;""""</f>
        <v> ln_411_CAS_equipment_1:0 "Loire-Nieuport LN.411"</v>
      </c>
      <c r="D827" s="1" t="str">
        <f aca="false">IF(ISBLANK(A827),"",C827)</f>
        <v> ln_411_CAS_equipment_1:0 "Loire-Nieuport LN.411"</v>
      </c>
    </row>
    <row r="828" customFormat="false" ht="13.8" hidden="false" customHeight="false" outlineLevel="0" collapsed="false">
      <c r="A828" s="1" t="s">
        <v>1360</v>
      </c>
      <c r="B828" s="1" t="s">
        <v>1361</v>
      </c>
      <c r="C828" s="1" t="str">
        <f aca="false">A828 &amp;" " &amp;"""" &amp;B828 &amp;""""</f>
        <v> ln_411_CAS_equipment_1_short:0 "LN.411 CAS"</v>
      </c>
      <c r="D828" s="1" t="str">
        <f aca="false">IF(ISBLANK(A828),"",C828)</f>
        <v> ln_411_CAS_equipment_1_short:0 "LN.411 CAS"</v>
      </c>
    </row>
    <row r="829" customFormat="false" ht="13.8" hidden="false" customHeight="false" outlineLevel="0" collapsed="false">
      <c r="A829" s="1" t="s">
        <v>1362</v>
      </c>
      <c r="B829" s="1" t="s">
        <v>1363</v>
      </c>
      <c r="C829" s="1" t="str">
        <f aca="false">A829 &amp;" " &amp;"""" &amp;B829 &amp;""""</f>
        <v> ln_411_CAS_equipment_1_desc:0 "Die Loire-Nieuport LN.411 war eine landgestützte Weiterentwicklung des Träger-Sturzkampfbombers LN-401."</v>
      </c>
      <c r="D829" s="1" t="str">
        <f aca="false">IF(ISBLANK(A829),"",C829)</f>
        <v> ln_411_CAS_equipment_1_desc:0 "Die Loire-Nieuport LN.411 war eine landgestützte Weiterentwicklung des Träger-Sturzkampfbombers LN-401."</v>
      </c>
    </row>
    <row r="830" customFormat="false" ht="13.8" hidden="false" customHeight="false" outlineLevel="0" collapsed="false">
      <c r="A830" s="1" t="s">
        <v>1364</v>
      </c>
      <c r="B830" s="1" t="s">
        <v>1365</v>
      </c>
      <c r="C830" s="1" t="str">
        <f aca="false">A830 &amp;" " &amp;"""" &amp;B830 &amp;""""</f>
        <v> ln_42_CAS_equipment_1:0 "Loire-Nieuport LN.42"</v>
      </c>
      <c r="D830" s="1" t="str">
        <f aca="false">IF(ISBLANK(A830),"",C830)</f>
        <v> ln_42_CAS_equipment_1:0 "Loire-Nieuport LN.42"</v>
      </c>
    </row>
    <row r="831" customFormat="false" ht="13.8" hidden="false" customHeight="false" outlineLevel="0" collapsed="false">
      <c r="A831" s="1" t="s">
        <v>1366</v>
      </c>
      <c r="B831" s="1" t="s">
        <v>1367</v>
      </c>
      <c r="C831" s="1" t="str">
        <f aca="false">A831 &amp;" " &amp;"""" &amp;B831 &amp;""""</f>
        <v> ln_42_CAS_equipment_1_short:0 "LN.42 CAS"</v>
      </c>
      <c r="D831" s="1" t="str">
        <f aca="false">IF(ISBLANK(A831),"",C831)</f>
        <v> ln_42_CAS_equipment_1_short:0 "LN.42 CAS"</v>
      </c>
    </row>
    <row r="832" customFormat="false" ht="13.8" hidden="false" customHeight="false" outlineLevel="0" collapsed="false">
      <c r="A832" s="1" t="s">
        <v>1368</v>
      </c>
      <c r="B832" s="1" t="s">
        <v>1369</v>
      </c>
      <c r="C832" s="1" t="str">
        <f aca="false">A832 &amp;" " &amp;"""" &amp;B832 &amp;""""</f>
        <v> ln_42_CAS_equipment_1_desc:0 "Die Loire-Nieuport LN.42 ist eine Weiterentwicklung des Sturzkampfbombers LN.411."</v>
      </c>
      <c r="D832" s="1" t="str">
        <f aca="false">IF(ISBLANK(A832),"",C832)</f>
        <v> ln_42_CAS_equipment_1_desc:0 "Die Loire-Nieuport LN.42 ist eine Weiterentwicklung des Sturzkampfbombers LN.411."</v>
      </c>
    </row>
    <row r="833" customFormat="false" ht="13.8" hidden="false" customHeight="false" outlineLevel="0" collapsed="false">
      <c r="A833" s="1" t="s">
        <v>1370</v>
      </c>
      <c r="B833" s="1" t="s">
        <v>1371</v>
      </c>
      <c r="C833" s="1" t="str">
        <f aca="false">A833 &amp;" " &amp;"""" &amp;B833 &amp;""""</f>
        <v> tech_ln_401_CAS_equipment_1:0 "LN.401"</v>
      </c>
      <c r="D833" s="1" t="str">
        <f aca="false">IF(ISBLANK(A833),"",C833)</f>
        <v> tech_ln_401_CAS_equipment_1:0 "LN.401"</v>
      </c>
    </row>
    <row r="834" customFormat="false" ht="13.8" hidden="false" customHeight="false" outlineLevel="0" collapsed="false">
      <c r="A834" s="1" t="s">
        <v>1372</v>
      </c>
      <c r="B834" s="1" t="s">
        <v>1351</v>
      </c>
      <c r="C834" s="1" t="str">
        <f aca="false">A834 &amp;" " &amp;"""" &amp;B834 &amp;""""</f>
        <v> tech_ln_401_CAS_equipment_1_desc:0 "Die Loire-Nieuport LN.401 war ein Sturzkampfbomber, der für den Einsatz an Bord von Flugzeugträgern entwickelt wurde."</v>
      </c>
      <c r="D834" s="1" t="str">
        <f aca="false">IF(ISBLANK(A834),"",C834)</f>
        <v> tech_ln_401_CAS_equipment_1_desc:0 "Die Loire-Nieuport LN.401 war ein Sturzkampfbomber, der für den Einsatz an Bord von Flugzeugträgern entwickelt wurde."</v>
      </c>
    </row>
    <row r="835" customFormat="false" ht="13.8" hidden="false" customHeight="false" outlineLevel="0" collapsed="false">
      <c r="A835" s="1" t="s">
        <v>1373</v>
      </c>
      <c r="B835" s="1" t="s">
        <v>1374</v>
      </c>
      <c r="C835" s="1" t="str">
        <f aca="false">A835 &amp;" " &amp;"""" &amp;B835 &amp;""""</f>
        <v> tech_ln_411_CAS_equipment_1:0 "LN.411"</v>
      </c>
      <c r="D835" s="1" t="str">
        <f aca="false">IF(ISBLANK(A835),"",C835)</f>
        <v> tech_ln_411_CAS_equipment_1:0 "LN.411"</v>
      </c>
    </row>
    <row r="836" customFormat="false" ht="13.8" hidden="false" customHeight="false" outlineLevel="0" collapsed="false">
      <c r="A836" s="1" t="s">
        <v>1375</v>
      </c>
      <c r="B836" s="1" t="s">
        <v>1376</v>
      </c>
      <c r="C836" s="1" t="str">
        <f aca="false">A836 &amp;" " &amp;"""" &amp;B836 &amp;""""</f>
        <v> tech_ln_411_CAS_equipment_1_desc:0 "Die Loire-Nieuport LN.411 war eine landgestützte Weiterentwicklung des Träger-Sturzkampfbombers LN.401."</v>
      </c>
      <c r="D836" s="1" t="str">
        <f aca="false">IF(ISBLANK(A836),"",C836)</f>
        <v> tech_ln_411_CAS_equipment_1_desc:0 "Die Loire-Nieuport LN.411 war eine landgestützte Weiterentwicklung des Träger-Sturzkampfbombers LN.401."</v>
      </c>
    </row>
    <row r="837" customFormat="false" ht="13.8" hidden="false" customHeight="false" outlineLevel="0" collapsed="false">
      <c r="A837" s="1" t="s">
        <v>1377</v>
      </c>
      <c r="B837" s="1" t="s">
        <v>1378</v>
      </c>
      <c r="C837" s="1" t="str">
        <f aca="false">A837 &amp;" " &amp;"""" &amp;B837 &amp;""""</f>
        <v> tech_ln_402_CAS_equipment_1:0 "LN.402"</v>
      </c>
      <c r="D837" s="1" t="str">
        <f aca="false">IF(ISBLANK(A837),"",C837)</f>
        <v> tech_ln_402_CAS_equipment_1:0 "LN.402"</v>
      </c>
    </row>
    <row r="838" customFormat="false" ht="13.8" hidden="false" customHeight="false" outlineLevel="0" collapsed="false">
      <c r="A838" s="1" t="s">
        <v>1379</v>
      </c>
      <c r="B838" s="1" t="s">
        <v>1357</v>
      </c>
      <c r="C838" s="1" t="str">
        <f aca="false">A838 &amp;" " &amp;"""" &amp;B838 &amp;""""</f>
        <v> tech_ln_402_CAS_equipment_1_desc:0 "Die Loire-Nieuport LN.402 war ein Sturzkampfbomber, der für den Einsatz an Bord von Flugzeugträgern entwickelt wurde."</v>
      </c>
      <c r="D838" s="1" t="str">
        <f aca="false">IF(ISBLANK(A838),"",C838)</f>
        <v> tech_ln_402_CAS_equipment_1_desc:0 "Die Loire-Nieuport LN.402 war ein Sturzkampfbomber, der für den Einsatz an Bord von Flugzeugträgern entwickelt wurde."</v>
      </c>
    </row>
    <row r="839" customFormat="false" ht="13.8" hidden="false" customHeight="false" outlineLevel="0" collapsed="false">
      <c r="A839" s="1" t="s">
        <v>1380</v>
      </c>
      <c r="B839" s="1" t="s">
        <v>1381</v>
      </c>
      <c r="C839" s="1" t="str">
        <f aca="false">A839 &amp;" " &amp;"""" &amp;B839 &amp;""""</f>
        <v> tech_ln_42_CAS_equipment_1:0 "LN.42"</v>
      </c>
      <c r="D839" s="1" t="str">
        <f aca="false">IF(ISBLANK(A839),"",C839)</f>
        <v> tech_ln_42_CAS_equipment_1:0 "LN.42"</v>
      </c>
    </row>
    <row r="840" customFormat="false" ht="13.8" hidden="false" customHeight="false" outlineLevel="0" collapsed="false">
      <c r="A840" s="1" t="s">
        <v>1382</v>
      </c>
      <c r="B840" s="1" t="s">
        <v>1369</v>
      </c>
      <c r="C840" s="1" t="str">
        <f aca="false">A840 &amp;" " &amp;"""" &amp;B840 &amp;""""</f>
        <v> tech_ln_42_CAS_equipment_1_desc:0 "Die Loire-Nieuport LN.42 ist eine Weiterentwicklung des Sturzkampfbombers LN.411."</v>
      </c>
      <c r="D840" s="1" t="str">
        <f aca="false">IF(ISBLANK(A840),"",C840)</f>
        <v> tech_ln_42_CAS_equipment_1_desc:0 "Die Loire-Nieuport LN.42 ist eine Weiterentwicklung des Sturzkampfbombers LN.411."</v>
      </c>
    </row>
    <row r="841" customFormat="false" ht="13.8" hidden="false" customHeight="false" outlineLevel="0" collapsed="false">
      <c r="A841" s="1" t="s">
        <v>1383</v>
      </c>
      <c r="B841" s="1" t="s">
        <v>1384</v>
      </c>
      <c r="C841" s="1" t="str">
        <f aca="false">A841 &amp;" " &amp;"""" &amp;B841 &amp;""""</f>
        <v> ms_405_fighter_equipment_1:0 "Morane-Saulnier MS.405"</v>
      </c>
      <c r="D841" s="1" t="str">
        <f aca="false">IF(ISBLANK(A841),"",C841)</f>
        <v> ms_405_fighter_equipment_1:0 "Morane-Saulnier MS.405"</v>
      </c>
    </row>
    <row r="842" customFormat="false" ht="13.8" hidden="false" customHeight="false" outlineLevel="0" collapsed="false">
      <c r="A842" s="1" t="s">
        <v>1385</v>
      </c>
      <c r="B842" s="1" t="s">
        <v>1386</v>
      </c>
      <c r="C842" s="1" t="str">
        <f aca="false">A842 &amp;" " &amp;"""" &amp;B842 &amp;""""</f>
        <v> ms_405_fighter_equipment_1_short:0 "MS.405 Jagdflugzeug"</v>
      </c>
      <c r="D842" s="1" t="str">
        <f aca="false">IF(ISBLANK(A842),"",C842)</f>
        <v> ms_405_fighter_equipment_1_short:0 "MS.405 Jagdflugzeug"</v>
      </c>
    </row>
    <row r="843" customFormat="false" ht="13.8" hidden="false" customHeight="false" outlineLevel="0" collapsed="false">
      <c r="A843" s="1" t="s">
        <v>1387</v>
      </c>
      <c r="B843" s="1" t="s">
        <v>1388</v>
      </c>
      <c r="C843" s="1" t="str">
        <f aca="false">A843 &amp;" " &amp;"""" &amp;B843 &amp;""""</f>
        <v> ms_405_fighter_equipment_1_desc:0 "Die MS.405 ist ein hochmanövrierfähiges Jagdflugzeug."</v>
      </c>
      <c r="D843" s="1" t="str">
        <f aca="false">IF(ISBLANK(A843),"",C843)</f>
        <v> ms_405_fighter_equipment_1_desc:0 "Die MS.405 ist ein hochmanövrierfähiges Jagdflugzeug."</v>
      </c>
    </row>
    <row r="844" customFormat="false" ht="13.8" hidden="false" customHeight="false" outlineLevel="0" collapsed="false">
      <c r="A844" s="1" t="s">
        <v>1389</v>
      </c>
      <c r="B844" s="1" t="s">
        <v>1390</v>
      </c>
      <c r="C844" s="1" t="str">
        <f aca="false">A844 &amp;" " &amp;"""" &amp;B844 &amp;""""</f>
        <v> ms_406_fighter_equipment_1:0 "Morane-Saulnier MS.406"</v>
      </c>
      <c r="D844" s="1" t="str">
        <f aca="false">IF(ISBLANK(A844),"",C844)</f>
        <v> ms_406_fighter_equipment_1:0 "Morane-Saulnier MS.406"</v>
      </c>
    </row>
    <row r="845" customFormat="false" ht="13.8" hidden="false" customHeight="false" outlineLevel="0" collapsed="false">
      <c r="A845" s="1" t="s">
        <v>1391</v>
      </c>
      <c r="B845" s="1" t="s">
        <v>1392</v>
      </c>
      <c r="C845" s="1" t="str">
        <f aca="false">A845 &amp;" " &amp;"""" &amp;B845 &amp;""""</f>
        <v> ms_406_fighter_equipment_1_short:0 "MS.406 Jagdflugzeug"</v>
      </c>
      <c r="D845" s="1" t="str">
        <f aca="false">IF(ISBLANK(A845),"",C845)</f>
        <v> ms_406_fighter_equipment_1_short:0 "MS.406 Jagdflugzeug"</v>
      </c>
    </row>
    <row r="846" customFormat="false" ht="13.8" hidden="false" customHeight="false" outlineLevel="0" collapsed="false">
      <c r="A846" s="1" t="s">
        <v>1393</v>
      </c>
      <c r="B846" s="1" t="s">
        <v>1394</v>
      </c>
      <c r="C846" s="1" t="str">
        <f aca="false">A846 &amp;" " &amp;"""" &amp;B846 &amp;""""</f>
        <v> ms_406_fighter_equipment_1_desc:0 "Die MS.406 ist ein hochmanövrierfähiges Jagdflugzeug."</v>
      </c>
      <c r="D846" s="1" t="str">
        <f aca="false">IF(ISBLANK(A846),"",C846)</f>
        <v> ms_406_fighter_equipment_1_desc:0 "Die MS.406 ist ein hochmanövrierfähiges Jagdflugzeug."</v>
      </c>
    </row>
    <row r="847" customFormat="false" ht="13.8" hidden="false" customHeight="false" outlineLevel="0" collapsed="false">
      <c r="A847" s="1" t="s">
        <v>1395</v>
      </c>
      <c r="B847" s="1" t="s">
        <v>1396</v>
      </c>
      <c r="C847" s="1" t="str">
        <f aca="false">A847 &amp;" " &amp;"""" &amp;B847 &amp;""""</f>
        <v> tech_ms_406_fighter_equipment_1:0 "MS.406"</v>
      </c>
      <c r="D847" s="1" t="str">
        <f aca="false">IF(ISBLANK(A847),"",C847)</f>
        <v> tech_ms_406_fighter_equipment_1:0 "MS.406"</v>
      </c>
    </row>
    <row r="848" customFormat="false" ht="13.8" hidden="false" customHeight="false" outlineLevel="0" collapsed="false">
      <c r="A848" s="1" t="s">
        <v>1397</v>
      </c>
      <c r="B848" s="1" t="s">
        <v>1398</v>
      </c>
      <c r="C848" s="1" t="str">
        <f aca="false">A848 &amp;" " &amp;"""" &amp;B848 &amp;""""</f>
        <v> tech_ms_406_fighter_equipment_1_desc:0 "Die MS.405 ist zwar sehr wendig, hat aber zu wenig Leistung. Ein größerer Motor sollte ihre Geschwindigkeit erhöhen."</v>
      </c>
      <c r="D848" s="1" t="str">
        <f aca="false">IF(ISBLANK(A848),"",C848)</f>
        <v> tech_ms_406_fighter_equipment_1_desc:0 "Die MS.405 ist zwar sehr wendig, hat aber zu wenig Leistung. Ein größerer Motor sollte ihre Geschwindigkeit erhöhen."</v>
      </c>
    </row>
    <row r="849" customFormat="false" ht="13.8" hidden="false" customHeight="false" outlineLevel="0" collapsed="false">
      <c r="A849" s="1" t="s">
        <v>1399</v>
      </c>
      <c r="B849" s="1" t="s">
        <v>1400</v>
      </c>
      <c r="C849" s="1" t="str">
        <f aca="false">A849 &amp;" " &amp;"""" &amp;B849 &amp;""""</f>
        <v> tech_ms_405_fighter_equipment_1:0 "MS.405"</v>
      </c>
      <c r="D849" s="1" t="str">
        <f aca="false">IF(ISBLANK(A849),"",C849)</f>
        <v> tech_ms_405_fighter_equipment_1:0 "MS.405"</v>
      </c>
    </row>
    <row r="850" customFormat="false" ht="13.8" hidden="false" customHeight="false" outlineLevel="0" collapsed="false">
      <c r="A850" s="1" t="s">
        <v>1401</v>
      </c>
      <c r="B850" s="1" t="s">
        <v>1402</v>
      </c>
      <c r="C850" s="1" t="str">
        <f aca="false">A850 &amp;" " &amp;"""" &amp;B850 &amp;""""</f>
        <v> tech_ms_405_fighter_equipment_1_desc:0 "Während die Prototypen untermotorisiert sind, verspricht die MS.405 ein sehr wendiges Jagdflugzeug zu werden."</v>
      </c>
      <c r="D850" s="1" t="str">
        <f aca="false">IF(ISBLANK(A850),"",C850)</f>
        <v> tech_ms_405_fighter_equipment_1_desc:0 "Während die Prototypen untermotorisiert sind, verspricht die MS.405 ein sehr wendiges Jagdflugzeug zu werden."</v>
      </c>
    </row>
    <row r="851" customFormat="false" ht="13.8" hidden="false" customHeight="false" outlineLevel="0" collapsed="false">
      <c r="A851" s="1" t="s">
        <v>1403</v>
      </c>
      <c r="B851" s="1" t="s">
        <v>1404</v>
      </c>
      <c r="C851" s="1" t="str">
        <f aca="false">A851 &amp;" " &amp;"""" &amp;B851 &amp;""""</f>
        <v> ms_410_fighter_equipment_1:0 "Morane-Saulnier MS.410"</v>
      </c>
      <c r="D851" s="1" t="str">
        <f aca="false">IF(ISBLANK(A851),"",C851)</f>
        <v> ms_410_fighter_equipment_1:0 "Morane-Saulnier MS.410"</v>
      </c>
    </row>
    <row r="852" customFormat="false" ht="13.8" hidden="false" customHeight="false" outlineLevel="0" collapsed="false">
      <c r="A852" s="1" t="s">
        <v>1405</v>
      </c>
      <c r="B852" s="1" t="s">
        <v>1406</v>
      </c>
      <c r="C852" s="1" t="str">
        <f aca="false">A852 &amp;" " &amp;"""" &amp;B852 &amp;""""</f>
        <v> ms_410_fighter_equipment_1_short:0 "MS.410 Jagdflugzeug"</v>
      </c>
      <c r="D852" s="1" t="str">
        <f aca="false">IF(ISBLANK(A852),"",C852)</f>
        <v> ms_410_fighter_equipment_1_short:0 "MS.410 Jagdflugzeug"</v>
      </c>
    </row>
    <row r="853" customFormat="false" ht="13.8" hidden="false" customHeight="false" outlineLevel="0" collapsed="false">
      <c r="A853" s="1" t="s">
        <v>1407</v>
      </c>
      <c r="B853" s="1" t="s">
        <v>1408</v>
      </c>
      <c r="C853" s="1" t="str">
        <f aca="false">A853 &amp;" " &amp;"""" &amp;B853 &amp;""""</f>
        <v> ms_410_fighter_equipment_1_desc:0 "Die MS.410 ist eine verbesserte Weiterentwicklung des MS.406-Jägers."</v>
      </c>
      <c r="D853" s="1" t="str">
        <f aca="false">IF(ISBLANK(A853),"",C853)</f>
        <v> ms_410_fighter_equipment_1_desc:0 "Die MS.410 ist eine verbesserte Weiterentwicklung des MS.406-Jägers."</v>
      </c>
    </row>
    <row r="854" customFormat="false" ht="13.8" hidden="false" customHeight="false" outlineLevel="0" collapsed="false">
      <c r="A854" s="1" t="s">
        <v>1409</v>
      </c>
      <c r="B854" s="1" t="s">
        <v>1410</v>
      </c>
      <c r="C854" s="1" t="str">
        <f aca="false">A854 &amp;" " &amp;"""" &amp;B854 &amp;""""</f>
        <v> tech_ms_410_fighter_equipment_1:0 "MS.410"</v>
      </c>
      <c r="D854" s="1" t="str">
        <f aca="false">IF(ISBLANK(A854),"",C854)</f>
        <v> tech_ms_410_fighter_equipment_1:0 "MS.410"</v>
      </c>
    </row>
    <row r="855" customFormat="false" ht="13.8" hidden="false" customHeight="false" outlineLevel="0" collapsed="false">
      <c r="A855" s="1" t="s">
        <v>1411</v>
      </c>
      <c r="B855" s="1" t="s">
        <v>1412</v>
      </c>
      <c r="C855" s="1" t="str">
        <f aca="false">A855 &amp;" " &amp;"""" &amp;B855 &amp;""""</f>
        <v> tech_ms_410_fighter_equipment_1_desc:0 "Die MS.410 ist eine Weiterentwicklung des Jagdflugzeugs MS.406."</v>
      </c>
      <c r="D855" s="1" t="str">
        <f aca="false">IF(ISBLANK(A855),"",C855)</f>
        <v> tech_ms_410_fighter_equipment_1_desc:0 "Die MS.410 ist eine Weiterentwicklung des Jagdflugzeugs MS.406."</v>
      </c>
    </row>
    <row r="856" customFormat="false" ht="13.8" hidden="false" customHeight="false" outlineLevel="0" collapsed="false">
      <c r="A856" s="1" t="s">
        <v>1413</v>
      </c>
      <c r="B856" s="1" t="s">
        <v>1414</v>
      </c>
      <c r="C856" s="1" t="str">
        <f aca="false">A856 &amp;" " &amp;"""" &amp;B856 &amp;""""</f>
        <v> ms_450_fighter_equipment_1:0 "Morane-Saulnier MS.450"</v>
      </c>
      <c r="D856" s="1" t="str">
        <f aca="false">IF(ISBLANK(A856),"",C856)</f>
        <v> ms_450_fighter_equipment_1:0 "Morane-Saulnier MS.450"</v>
      </c>
    </row>
    <row r="857" customFormat="false" ht="13.8" hidden="false" customHeight="false" outlineLevel="0" collapsed="false">
      <c r="A857" s="1" t="s">
        <v>1415</v>
      </c>
      <c r="B857" s="1" t="s">
        <v>1416</v>
      </c>
      <c r="C857" s="1" t="str">
        <f aca="false">A857 &amp;" " &amp;"""" &amp;B857 &amp;""""</f>
        <v> ms_450_fighter_equipment_1_short:0 "MS.450 Jagdflugzeug"</v>
      </c>
      <c r="D857" s="1" t="str">
        <f aca="false">IF(ISBLANK(A857),"",C857)</f>
        <v> ms_450_fighter_equipment_1_short:0 "MS.450 Jagdflugzeug"</v>
      </c>
    </row>
    <row r="858" customFormat="false" ht="13.8" hidden="false" customHeight="false" outlineLevel="0" collapsed="false">
      <c r="A858" s="1" t="s">
        <v>1417</v>
      </c>
      <c r="B858" s="1" t="s">
        <v>1418</v>
      </c>
      <c r="C858" s="1" t="str">
        <f aca="false">A858 &amp;" " &amp;"""" &amp;B858 &amp;""""</f>
        <v> ms_450_fighter_equipment_1_desc:0 "Die MS.450 ist eine Weiterentwicklung des Jagdflugzeugs MS.410."</v>
      </c>
      <c r="D858" s="1" t="str">
        <f aca="false">IF(ISBLANK(A858),"",C858)</f>
        <v> ms_450_fighter_equipment_1_desc:0 "Die MS.450 ist eine Weiterentwicklung des Jagdflugzeugs MS.410."</v>
      </c>
    </row>
    <row r="859" customFormat="false" ht="13.8" hidden="false" customHeight="false" outlineLevel="0" collapsed="false">
      <c r="A859" s="1" t="s">
        <v>1419</v>
      </c>
      <c r="B859" s="1" t="s">
        <v>1420</v>
      </c>
      <c r="C859" s="1" t="str">
        <f aca="false">A859 &amp;" " &amp;"""" &amp;B859 &amp;""""</f>
        <v> tech_ms_450_fighter_equipment_1:0 "MS.450"</v>
      </c>
      <c r="D859" s="1" t="str">
        <f aca="false">IF(ISBLANK(A859),"",C859)</f>
        <v> tech_ms_450_fighter_equipment_1:0 "MS.450"</v>
      </c>
    </row>
    <row r="860" customFormat="false" ht="13.8" hidden="false" customHeight="false" outlineLevel="0" collapsed="false">
      <c r="A860" s="1" t="s">
        <v>1421</v>
      </c>
      <c r="B860" s="1" t="s">
        <v>1418</v>
      </c>
      <c r="C860" s="1" t="str">
        <f aca="false">A860 &amp;" " &amp;"""" &amp;B860 &amp;""""</f>
        <v> tech_ms_450_fighter_equipment_1_desc:0 "Die MS.450 ist eine Weiterentwicklung des Jagdflugzeugs MS.410."</v>
      </c>
      <c r="D860" s="1" t="str">
        <f aca="false">IF(ISBLANK(A860),"",C860)</f>
        <v> tech_ms_450_fighter_equipment_1_desc:0 "Die MS.450 ist eine Weiterentwicklung des Jagdflugzeugs MS.410."</v>
      </c>
    </row>
    <row r="861" customFormat="false" ht="13.8" hidden="false" customHeight="false" outlineLevel="0" collapsed="false">
      <c r="A861" s="1" t="s">
        <v>1422</v>
      </c>
      <c r="B861" s="1" t="s">
        <v>1423</v>
      </c>
      <c r="C861" s="1" t="str">
        <f aca="false">A861 &amp;" " &amp;"""" &amp;B861 &amp;""""</f>
        <v> potez_25:0 "CAS"</v>
      </c>
      <c r="D861" s="1" t="str">
        <f aca="false">IF(ISBLANK(A861),"",C861)</f>
        <v> potez_25:0 "CAS"</v>
      </c>
    </row>
    <row r="862" customFormat="false" ht="13.8" hidden="false" customHeight="false" outlineLevel="0" collapsed="false">
      <c r="A862" s="1" t="s">
        <v>1424</v>
      </c>
      <c r="B862" s="1" t="s">
        <v>1425</v>
      </c>
      <c r="C862" s="1" t="str">
        <f aca="false">A862 &amp;" " &amp;"""" &amp;B862 &amp;""""</f>
        <v> potez_25_equipment_desc:0 "Close-Air-Support-Flugzeuge dienen der Bombardierung feindlicher Truppen zur Unterstützung der eigenen Truppen."</v>
      </c>
      <c r="D862" s="1" t="str">
        <f aca="false">IF(ISBLANK(A862),"",C862)</f>
        <v> potez_25_equipment_desc:0 "Close-Air-Support-Flugzeuge dienen der Bombardierung feindlicher Truppen zur Unterstützung der eigenen Truppen."</v>
      </c>
    </row>
    <row r="863" customFormat="false" ht="13.8" hidden="false" customHeight="false" outlineLevel="0" collapsed="false">
      <c r="A863" s="1" t="s">
        <v>1426</v>
      </c>
      <c r="B863" s="1" t="s">
        <v>1423</v>
      </c>
      <c r="C863" s="1" t="str">
        <f aca="false">A863 &amp;" " &amp;"""" &amp;B863 &amp;""""</f>
        <v> potez_25_equipment:0 "CAS"</v>
      </c>
      <c r="D863" s="1" t="str">
        <f aca="false">IF(ISBLANK(A863),"",C863)</f>
        <v> potez_25_equipment:0 "CAS"</v>
      </c>
    </row>
    <row r="864" customFormat="false" ht="13.8" hidden="false" customHeight="false" outlineLevel="0" collapsed="false">
      <c r="A864" s="1" t="s">
        <v>1427</v>
      </c>
      <c r="B864" s="1" t="s">
        <v>1428</v>
      </c>
      <c r="C864" s="1" t="str">
        <f aca="false">A864 &amp;" " &amp;"""" &amp;B864 &amp;""""</f>
        <v> potez_25_equipment_1:0 "Potez 25"</v>
      </c>
      <c r="D864" s="1" t="str">
        <f aca="false">IF(ISBLANK(A864),"",C864)</f>
        <v> potez_25_equipment_1:0 "Potez 25"</v>
      </c>
    </row>
    <row r="865" customFormat="false" ht="13.8" hidden="false" customHeight="false" outlineLevel="0" collapsed="false">
      <c r="A865" s="1" t="s">
        <v>1429</v>
      </c>
      <c r="B865" s="1" t="s">
        <v>1430</v>
      </c>
      <c r="C865" s="1" t="str">
        <f aca="false">A865 &amp;" " &amp;"""" &amp;B865 &amp;""""</f>
        <v> potez_25_equipment_1_short:0 "Potez 25 CAS"</v>
      </c>
      <c r="D865" s="1" t="str">
        <f aca="false">IF(ISBLANK(A865),"",C865)</f>
        <v> potez_25_equipment_1_short:0 "Potez 25 CAS"</v>
      </c>
    </row>
    <row r="866" customFormat="false" ht="13.8" hidden="false" customHeight="false" outlineLevel="0" collapsed="false">
      <c r="A866" s="1" t="s">
        <v>1431</v>
      </c>
      <c r="B866" s="1" t="s">
        <v>1432</v>
      </c>
      <c r="C866" s="1" t="str">
        <f aca="false">A866 &amp;" " &amp;"""" &amp;B866 &amp;""""</f>
        <v> potez_25_equipment_1_desc:0 "Die Potez 25 war ein CAS-Flugzeug aus der Mitte der 20er Jahre."</v>
      </c>
      <c r="D866" s="1" t="str">
        <f aca="false">IF(ISBLANK(A866),"",C866)</f>
        <v> potez_25_equipment_1_desc:0 "Die Potez 25 war ein CAS-Flugzeug aus der Mitte der 20er Jahre."</v>
      </c>
    </row>
    <row r="867" customFormat="false" ht="13.8" hidden="false" customHeight="false" outlineLevel="0" collapsed="false">
      <c r="A867" s="1" t="s">
        <v>1433</v>
      </c>
      <c r="B867" s="1" t="s">
        <v>1434</v>
      </c>
      <c r="C867" s="1" t="str">
        <f aca="false">A867 &amp;" " &amp;"""" &amp;B867 &amp;""""</f>
        <v> potez_630_fighter:0 "Schweres Jagdflugzeug"</v>
      </c>
      <c r="D867" s="1" t="str">
        <f aca="false">IF(ISBLANK(A867),"",C867)</f>
        <v> potez_630_fighter:0 "Schweres Jagdflugzeug"</v>
      </c>
    </row>
    <row r="868" customFormat="false" ht="13.8" hidden="false" customHeight="false" outlineLevel="0" collapsed="false">
      <c r="A868" s="1" t="s">
        <v>1435</v>
      </c>
      <c r="B868" s="1" t="s">
        <v>1434</v>
      </c>
      <c r="C868" s="1" t="str">
        <f aca="false">A868 &amp;" " &amp;"""" &amp;B868 &amp;""""</f>
        <v> potez_630_fighter_equipment:0 "Schweres Jagdflugzeug"</v>
      </c>
      <c r="D868" s="1" t="str">
        <f aca="false">IF(ISBLANK(A868),"",C868)</f>
        <v> potez_630_fighter_equipment:0 "Schweres Jagdflugzeug"</v>
      </c>
    </row>
    <row r="869" customFormat="false" ht="13.8" hidden="false" customHeight="false" outlineLevel="0" collapsed="false">
      <c r="A869" s="1" t="s">
        <v>1436</v>
      </c>
      <c r="B869" s="1" t="s">
        <v>1437</v>
      </c>
      <c r="C869" s="1" t="str">
        <f aca="false">A869 &amp;" " &amp;"""" &amp;B869 &amp;""""</f>
        <v> potez_630_fighter_equipment_desc:0 "Schwere Kampfflugzeuge sind dazu bestimmt, mit ihrer schweren Bewaffnung feindliche Bomber abzuschießen oder mit ihrer großen Reichweite befreundete Bomber zu begleiten."</v>
      </c>
      <c r="D869" s="1" t="str">
        <f aca="false">IF(ISBLANK(A869),"",C869)</f>
        <v> potez_630_fighter_equipment_desc:0 "Schwere Kampfflugzeuge sind dazu bestimmt, mit ihrer schweren Bewaffnung feindliche Bomber abzuschießen oder mit ihrer großen Reichweite befreundete Bomber zu begleiten."</v>
      </c>
    </row>
    <row r="870" customFormat="false" ht="13.8" hidden="false" customHeight="false" outlineLevel="0" collapsed="false">
      <c r="A870" s="1" t="s">
        <v>1438</v>
      </c>
      <c r="B870" s="1" t="s">
        <v>1439</v>
      </c>
      <c r="C870" s="1" t="str">
        <f aca="false">A870 &amp;" " &amp;"""" &amp;B870 &amp;""""</f>
        <v> potez_630_fighter_equipment_1:0 "Potez 630"</v>
      </c>
      <c r="D870" s="1" t="str">
        <f aca="false">IF(ISBLANK(A870),"",C870)</f>
        <v> potez_630_fighter_equipment_1:0 "Potez 630"</v>
      </c>
    </row>
    <row r="871" customFormat="false" ht="13.8" hidden="false" customHeight="false" outlineLevel="0" collapsed="false">
      <c r="A871" s="1" t="s">
        <v>1440</v>
      </c>
      <c r="B871" s="1" t="s">
        <v>1441</v>
      </c>
      <c r="C871" s="1" t="str">
        <f aca="false">A871 &amp;" " &amp;"""" &amp;B871 &amp;""""</f>
        <v> potez_630_fighter_equipment_1_short:0 "Schweres Jagdflugzeug Potez 630"</v>
      </c>
      <c r="D871" s="1" t="str">
        <f aca="false">IF(ISBLANK(A871),"",C871)</f>
        <v> potez_630_fighter_equipment_1_short:0 "Schweres Jagdflugzeug Potez 630"</v>
      </c>
    </row>
    <row r="872" customFormat="false" ht="13.8" hidden="false" customHeight="false" outlineLevel="0" collapsed="false">
      <c r="A872" s="1" t="s">
        <v>1442</v>
      </c>
      <c r="B872" s="1" t="s">
        <v>1443</v>
      </c>
      <c r="C872" s="1" t="str">
        <f aca="false">A872 &amp;" " &amp;"""" &amp;B872 &amp;""""</f>
        <v> potez_630_fighter_equipment_1_desc:0 "Die Potez 630 ist ein schweres Jagdflugzeug."</v>
      </c>
      <c r="D872" s="1" t="str">
        <f aca="false">IF(ISBLANK(A872),"",C872)</f>
        <v> potez_630_fighter_equipment_1_desc:0 "Die Potez 630 ist ein schweres Jagdflugzeug."</v>
      </c>
    </row>
    <row r="873" customFormat="false" ht="13.8" hidden="false" customHeight="false" outlineLevel="0" collapsed="false">
      <c r="A873" s="1" t="s">
        <v>1444</v>
      </c>
      <c r="B873" s="1" t="s">
        <v>1445</v>
      </c>
      <c r="C873" s="1" t="str">
        <f aca="false">A873 &amp;" " &amp;"""" &amp;B873 &amp;""""</f>
        <v> potez_631_fighter_equipment_1:0 "Potez 631"</v>
      </c>
      <c r="D873" s="1" t="str">
        <f aca="false">IF(ISBLANK(A873),"",C873)</f>
        <v> potez_631_fighter_equipment_1:0 "Potez 631"</v>
      </c>
    </row>
    <row r="874" customFormat="false" ht="13.8" hidden="false" customHeight="false" outlineLevel="0" collapsed="false">
      <c r="A874" s="1" t="s">
        <v>1446</v>
      </c>
      <c r="B874" s="1" t="s">
        <v>1447</v>
      </c>
      <c r="C874" s="1" t="str">
        <f aca="false">A874 &amp;" " &amp;"""" &amp;B874 &amp;""""</f>
        <v> potez_631_fighter_equipment_1_short:0 "Potez 631 Schweres Jagdflugzeug"</v>
      </c>
      <c r="D874" s="1" t="str">
        <f aca="false">IF(ISBLANK(A874),"",C874)</f>
        <v> potez_631_fighter_equipment_1_short:0 "Potez 631 Schweres Jagdflugzeug"</v>
      </c>
    </row>
    <row r="875" customFormat="false" ht="13.8" hidden="false" customHeight="false" outlineLevel="0" collapsed="false">
      <c r="A875" s="1" t="s">
        <v>1448</v>
      </c>
      <c r="B875" s="1" t="s">
        <v>1449</v>
      </c>
      <c r="C875" s="1" t="str">
        <f aca="false">A875 &amp;" " &amp;"""" &amp;B875 &amp;""""</f>
        <v> potez_631_fighter_equipment_1_desc:0 "Die Potez 631 ist ein schweres Jagdflugzeug, das aus der Potez 631 entwickelt wurde."</v>
      </c>
      <c r="D875" s="1" t="str">
        <f aca="false">IF(ISBLANK(A875),"",C875)</f>
        <v> potez_631_fighter_equipment_1_desc:0 "Die Potez 631 ist ein schweres Jagdflugzeug, das aus der Potez 631 entwickelt wurde."</v>
      </c>
    </row>
    <row r="876" customFormat="false" ht="13.8" hidden="false" customHeight="false" outlineLevel="0" collapsed="false">
      <c r="A876" s="1" t="s">
        <v>1450</v>
      </c>
      <c r="B876" s="1" t="s">
        <v>1451</v>
      </c>
      <c r="C876" s="1" t="str">
        <f aca="false">A876 &amp;" " &amp;"""" &amp;B876 &amp;""""</f>
        <v> nc_600_fighter_equipment_1:0 "SNCAC NC.600"</v>
      </c>
      <c r="D876" s="1" t="str">
        <f aca="false">IF(ISBLANK(A876),"",C876)</f>
        <v> nc_600_fighter_equipment_1:0 "SNCAC NC.600"</v>
      </c>
    </row>
    <row r="877" customFormat="false" ht="13.8" hidden="false" customHeight="false" outlineLevel="0" collapsed="false">
      <c r="A877" s="1" t="s">
        <v>1452</v>
      </c>
      <c r="B877" s="1" t="s">
        <v>1453</v>
      </c>
      <c r="C877" s="1" t="str">
        <f aca="false">A877 &amp;" " &amp;"""" &amp;B877 &amp;""""</f>
        <v> nc_600_fighter_equipment_1_short:0 "NC.600 Schweres Jagdflugzeug"</v>
      </c>
      <c r="D877" s="1" t="str">
        <f aca="false">IF(ISBLANK(A877),"",C877)</f>
        <v> nc_600_fighter_equipment_1_short:0 "NC.600 Schweres Jagdflugzeug"</v>
      </c>
    </row>
    <row r="878" customFormat="false" ht="13.8" hidden="false" customHeight="false" outlineLevel="0" collapsed="false">
      <c r="A878" s="1" t="s">
        <v>1454</v>
      </c>
      <c r="B878" s="1" t="s">
        <v>1455</v>
      </c>
      <c r="C878" s="1" t="str">
        <f aca="false">A878 &amp;" " &amp;"""" &amp;B878 &amp;""""</f>
        <v> nc_600_fighter_equipment_1_desc:0 "Die NC.600 ist ein schweres Kampfflugzeug."</v>
      </c>
      <c r="D878" s="1" t="str">
        <f aca="false">IF(ISBLANK(A878),"",C878)</f>
        <v> nc_600_fighter_equipment_1_desc:0 "Die NC.600 ist ein schweres Kampfflugzeug."</v>
      </c>
    </row>
    <row r="879" customFormat="false" ht="13.8" hidden="false" customHeight="false" outlineLevel="0" collapsed="false">
      <c r="A879" s="1" t="s">
        <v>1456</v>
      </c>
      <c r="B879" s="1" t="s">
        <v>1445</v>
      </c>
      <c r="C879" s="1" t="str">
        <f aca="false">A879 &amp;" " &amp;"""" &amp;B879 &amp;""""</f>
        <v> tech_potez_631_fighter_equipment_1:0 "Potez 631"</v>
      </c>
      <c r="D879" s="1" t="str">
        <f aca="false">IF(ISBLANK(A879),"",C879)</f>
        <v> tech_potez_631_fighter_equipment_1:0 "Potez 631"</v>
      </c>
    </row>
    <row r="880" customFormat="false" ht="13.8" hidden="false" customHeight="false" outlineLevel="0" collapsed="false">
      <c r="A880" s="1" t="s">
        <v>1457</v>
      </c>
      <c r="B880" s="1" t="s">
        <v>1458</v>
      </c>
      <c r="C880" s="1" t="str">
        <f aca="false">A880 &amp;" " &amp;"""" &amp;B880 &amp;""""</f>
        <v> tech_potez_631_fighter_equipment_1_desc:0 "Die Triebwerke der Potez 630 haben sich als unzuverlässig erwiesen, ein neues Triebwerk sollte für die weitere Produktion ausgewählt werden."</v>
      </c>
      <c r="D880" s="1" t="str">
        <f aca="false">IF(ISBLANK(A880),"",C880)</f>
        <v> tech_potez_631_fighter_equipment_1_desc:0 "Die Triebwerke der Potez 630 haben sich als unzuverlässig erwiesen, ein neues Triebwerk sollte für die weitere Produktion ausgewählt werden."</v>
      </c>
    </row>
    <row r="881" customFormat="false" ht="13.8" hidden="false" customHeight="false" outlineLevel="0" collapsed="false">
      <c r="A881" s="1" t="s">
        <v>1459</v>
      </c>
      <c r="B881" s="1" t="s">
        <v>1439</v>
      </c>
      <c r="C881" s="1" t="str">
        <f aca="false">A881 &amp;" " &amp;"""" &amp;B881 &amp;""""</f>
        <v> tech_potez_630_fighter_equipment_1:0 "Potez 630"</v>
      </c>
      <c r="D881" s="1" t="str">
        <f aca="false">IF(ISBLANK(A881),"",C881)</f>
        <v> tech_potez_630_fighter_equipment_1:0 "Potez 630"</v>
      </c>
    </row>
    <row r="882" customFormat="false" ht="13.8" hidden="false" customHeight="false" outlineLevel="0" collapsed="false">
      <c r="A882" s="1" t="s">
        <v>1460</v>
      </c>
      <c r="B882" s="1" t="s">
        <v>1443</v>
      </c>
      <c r="C882" s="1" t="str">
        <f aca="false">A882 &amp;" " &amp;"""" &amp;B882 &amp;""""</f>
        <v> tech_potez_630_fighter_equipment_1_desc:0 "Die Potez 630 ist ein schweres Jagdflugzeug."</v>
      </c>
      <c r="D882" s="1" t="str">
        <f aca="false">IF(ISBLANK(A882),"",C882)</f>
        <v> tech_potez_630_fighter_equipment_1_desc:0 "Die Potez 630 ist ein schweres Jagdflugzeug."</v>
      </c>
    </row>
    <row r="883" customFormat="false" ht="13.8" hidden="false" customHeight="false" outlineLevel="0" collapsed="false">
      <c r="A883" s="1" t="s">
        <v>1461</v>
      </c>
      <c r="B883" s="1" t="s">
        <v>1462</v>
      </c>
      <c r="C883" s="1" t="str">
        <f aca="false">A883 &amp;" " &amp;"""" &amp;B883 &amp;""""</f>
        <v> potez_633_bomber_equipment_1:0 "Potez 633"</v>
      </c>
      <c r="D883" s="1" t="str">
        <f aca="false">IF(ISBLANK(A883),"",C883)</f>
        <v> potez_633_bomber_equipment_1:0 "Potez 633"</v>
      </c>
    </row>
    <row r="884" customFormat="false" ht="13.8" hidden="false" customHeight="false" outlineLevel="0" collapsed="false">
      <c r="A884" s="1" t="s">
        <v>1463</v>
      </c>
      <c r="B884" s="1" t="s">
        <v>1464</v>
      </c>
      <c r="C884" s="1" t="str">
        <f aca="false">A884 &amp;" " &amp;"""" &amp;B884 &amp;""""</f>
        <v> potez_633_bomber_equipment_1_short:0 "Potez 633 Schneller Bomber"</v>
      </c>
      <c r="D884" s="1" t="str">
        <f aca="false">IF(ISBLANK(A884),"",C884)</f>
        <v> potez_633_bomber_equipment_1_short:0 "Potez 633 Schneller Bomber"</v>
      </c>
    </row>
    <row r="885" customFormat="false" ht="13.8" hidden="false" customHeight="false" outlineLevel="0" collapsed="false">
      <c r="A885" s="1" t="s">
        <v>1465</v>
      </c>
      <c r="B885" s="1" t="s">
        <v>1466</v>
      </c>
      <c r="C885" s="1" t="str">
        <f aca="false">A885 &amp;" " &amp;"""" &amp;B885 &amp;""""</f>
        <v> potez_633_bomber_equipment_1_desc:0 "Die Potez 633 ist eine Bomberentwicklung des schweren Jagdflugzeugs Potez 630. Er ist ein leichter Bomber."</v>
      </c>
      <c r="D885" s="1" t="str">
        <f aca="false">IF(ISBLANK(A885),"",C885)</f>
        <v> potez_633_bomber_equipment_1_desc:0 "Die Potez 633 ist eine Bomberentwicklung des schweren Jagdflugzeugs Potez 630. Er ist ein leichter Bomber."</v>
      </c>
    </row>
    <row r="886" customFormat="false" ht="13.8" hidden="false" customHeight="false" outlineLevel="0" collapsed="false">
      <c r="A886" s="1" t="s">
        <v>1467</v>
      </c>
      <c r="B886" s="1" t="s">
        <v>1462</v>
      </c>
      <c r="C886" s="1" t="str">
        <f aca="false">A886 &amp;" " &amp;"""" &amp;B886 &amp;""""</f>
        <v> tech_potez_633_bomber_equipment_1:0 "Potez 633"</v>
      </c>
      <c r="D886" s="1" t="str">
        <f aca="false">IF(ISBLANK(A886),"",C886)</f>
        <v> tech_potez_633_bomber_equipment_1:0 "Potez 633"</v>
      </c>
    </row>
    <row r="887" customFormat="false" ht="13.8" hidden="false" customHeight="false" outlineLevel="0" collapsed="false">
      <c r="A887" s="1" t="s">
        <v>1468</v>
      </c>
      <c r="B887" s="1" t="s">
        <v>1466</v>
      </c>
      <c r="C887" s="1" t="str">
        <f aca="false">A887 &amp;" " &amp;"""" &amp;B887 &amp;""""</f>
        <v> tech_potez_633_bomber_equipment_1_desc:0 "Die Potez 633 ist eine Bomberentwicklung des schweren Jagdflugzeugs Potez 630. Er ist ein leichter Bomber."</v>
      </c>
      <c r="D887" s="1" t="str">
        <f aca="false">IF(ISBLANK(A887),"",C887)</f>
        <v> tech_potez_633_bomber_equipment_1_desc:0 "Die Potez 633 ist eine Bomberentwicklung des schweren Jagdflugzeugs Potez 630. Er ist ein leichter Bomber."</v>
      </c>
    </row>
    <row r="888" customFormat="false" ht="13.8" hidden="false" customHeight="false" outlineLevel="0" collapsed="false">
      <c r="A888" s="1" t="s">
        <v>1469</v>
      </c>
      <c r="B888" s="1" t="s">
        <v>1470</v>
      </c>
      <c r="C888" s="1" t="str">
        <f aca="false">A888 &amp;" " &amp;"""" &amp;B888 &amp;""""</f>
        <v> d_750_bomber_equipment_1:0 "Dewoitine D.750"</v>
      </c>
      <c r="D888" s="1" t="str">
        <f aca="false">IF(ISBLANK(A888),"",C888)</f>
        <v> d_750_bomber_equipment_1:0 "Dewoitine D.750"</v>
      </c>
    </row>
    <row r="889" customFormat="false" ht="13.8" hidden="false" customHeight="false" outlineLevel="0" collapsed="false">
      <c r="A889" s="1" t="s">
        <v>1471</v>
      </c>
      <c r="B889" s="1" t="s">
        <v>1472</v>
      </c>
      <c r="C889" s="1" t="str">
        <f aca="false">A889 &amp;" " &amp;"""" &amp;B889 &amp;""""</f>
        <v> d_750_bomber_equipment_1_short:0 "Trägerbomber D.750"</v>
      </c>
      <c r="D889" s="1" t="str">
        <f aca="false">IF(ISBLANK(A889),"",C889)</f>
        <v> d_750_bomber_equipment_1_short:0 "Trägerbomber D.750"</v>
      </c>
    </row>
    <row r="890" customFormat="false" ht="13.8" hidden="false" customHeight="false" outlineLevel="0" collapsed="false">
      <c r="A890" s="1" t="s">
        <v>1473</v>
      </c>
      <c r="B890" s="1" t="s">
        <v>1474</v>
      </c>
      <c r="C890" s="1" t="str">
        <f aca="false">A890 &amp;" " &amp;"""" &amp;B890 &amp;""""</f>
        <v> d_750_bomber_equipment_1_desc:0 "Die Dewoitine D.750 war ein Torpedobomber, der für den Einsatz von einem Flugzeugträger aus konzipiert war."</v>
      </c>
      <c r="D890" s="1" t="str">
        <f aca="false">IF(ISBLANK(A890),"",C890)</f>
        <v> d_750_bomber_equipment_1_desc:0 "Die Dewoitine D.750 war ein Torpedobomber, der für den Einsatz von einem Flugzeugträger aus konzipiert war."</v>
      </c>
    </row>
    <row r="891" customFormat="false" ht="13.8" hidden="false" customHeight="false" outlineLevel="0" collapsed="false">
      <c r="A891" s="1" t="s">
        <v>1475</v>
      </c>
      <c r="B891" s="1" t="s">
        <v>1476</v>
      </c>
      <c r="C891" s="1" t="str">
        <f aca="false">A891 &amp;" " &amp;"""" &amp;B891 &amp;""""</f>
        <v> pl_107_bomber_equipment_1:0 "Levasseur PL.107"</v>
      </c>
      <c r="D891" s="1" t="str">
        <f aca="false">IF(ISBLANK(A891),"",C891)</f>
        <v> pl_107_bomber_equipment_1:0 "Levasseur PL.107"</v>
      </c>
    </row>
    <row r="892" customFormat="false" ht="13.8" hidden="false" customHeight="false" outlineLevel="0" collapsed="false">
      <c r="A892" s="1" t="s">
        <v>1477</v>
      </c>
      <c r="B892" s="1" t="s">
        <v>1478</v>
      </c>
      <c r="C892" s="1" t="str">
        <f aca="false">A892 &amp;" " &amp;"""" &amp;B892 &amp;""""</f>
        <v> pl_107_bomber_equipment_1_short:0 "PL.107 Trägerbomber"</v>
      </c>
      <c r="D892" s="1" t="str">
        <f aca="false">IF(ISBLANK(A892),"",C892)</f>
        <v> pl_107_bomber_equipment_1_short:0 "PL.107 Trägerbomber"</v>
      </c>
    </row>
    <row r="893" customFormat="false" ht="13.8" hidden="false" customHeight="false" outlineLevel="0" collapsed="false">
      <c r="A893" s="1" t="s">
        <v>1479</v>
      </c>
      <c r="B893" s="1" t="s">
        <v>1480</v>
      </c>
      <c r="C893" s="1" t="str">
        <f aca="false">A893 &amp;" " &amp;"""" &amp;B893 &amp;""""</f>
        <v> pl_107_bomber_equipment_1_desc:0 "Die Levasseur PL.107 war ein Torpedobomber, der für den Einsatz von einem Flugzeugträger aus konzipiert war."</v>
      </c>
      <c r="D893" s="1" t="str">
        <f aca="false">IF(ISBLANK(A893),"",C893)</f>
        <v> pl_107_bomber_equipment_1_desc:0 "Die Levasseur PL.107 war ein Torpedobomber, der für den Einsatz von einem Flugzeugträger aus konzipiert war."</v>
      </c>
    </row>
    <row r="894" customFormat="false" ht="13.8" hidden="false" customHeight="false" outlineLevel="0" collapsed="false">
      <c r="A894" s="1" t="s">
        <v>1481</v>
      </c>
      <c r="B894" s="1" t="s">
        <v>1482</v>
      </c>
      <c r="C894" s="1" t="str">
        <f aca="false">A894 &amp;" " &amp;"""" &amp;B894 &amp;""""</f>
        <v> pl_108_bomber_equipment_1:0 "Levasseur PL.108"</v>
      </c>
      <c r="D894" s="1" t="str">
        <f aca="false">IF(ISBLANK(A894),"",C894)</f>
        <v> pl_108_bomber_equipment_1:0 "Levasseur PL.108"</v>
      </c>
    </row>
    <row r="895" customFormat="false" ht="13.8" hidden="false" customHeight="false" outlineLevel="0" collapsed="false">
      <c r="A895" s="1" t="s">
        <v>1483</v>
      </c>
      <c r="B895" s="1" t="s">
        <v>1484</v>
      </c>
      <c r="C895" s="1" t="str">
        <f aca="false">A895 &amp;" " &amp;"""" &amp;B895 &amp;""""</f>
        <v> pl_108_bomber_equipment_1_short:0 "PL.108 Trägerbomber"</v>
      </c>
      <c r="D895" s="1" t="str">
        <f aca="false">IF(ISBLANK(A895),"",C895)</f>
        <v> pl_108_bomber_equipment_1_short:0 "PL.108 Trägerbomber"</v>
      </c>
    </row>
    <row r="896" customFormat="false" ht="13.8" hidden="false" customHeight="false" outlineLevel="0" collapsed="false">
      <c r="A896" s="1" t="s">
        <v>1485</v>
      </c>
      <c r="B896" s="1" t="s">
        <v>1486</v>
      </c>
      <c r="C896" s="1" t="str">
        <f aca="false">A896 &amp;" " &amp;"""" &amp;B896 &amp;""""</f>
        <v> pl_108_bomber_equipment_1_desc:0 "Die Levasseur PL.108 war ein Torpedobomber, der für den Einsatz von einem Flugzeugträger aus konzipiert war."</v>
      </c>
      <c r="D896" s="1" t="str">
        <f aca="false">IF(ISBLANK(A896),"",C896)</f>
        <v> pl_108_bomber_equipment_1_desc:0 "Die Levasseur PL.108 war ein Torpedobomber, der für den Einsatz von einem Flugzeugträger aus konzipiert war."</v>
      </c>
    </row>
    <row r="897" customFormat="false" ht="13.8" hidden="false" customHeight="false" outlineLevel="0" collapsed="false">
      <c r="A897" s="1" t="s">
        <v>1487</v>
      </c>
      <c r="B897" s="1" t="s">
        <v>1476</v>
      </c>
      <c r="C897" s="1" t="str">
        <f aca="false">A897 &amp;" " &amp;"""" &amp;B897 &amp;""""</f>
        <v> tech_pl_107_bomber_equipment_1:0 "Levasseur PL.107"</v>
      </c>
      <c r="D897" s="1" t="str">
        <f aca="false">IF(ISBLANK(A897),"",C897)</f>
        <v> tech_pl_107_bomber_equipment_1:0 "Levasseur PL.107"</v>
      </c>
    </row>
    <row r="898" customFormat="false" ht="13.8" hidden="false" customHeight="false" outlineLevel="0" collapsed="false">
      <c r="A898" s="1" t="s">
        <v>1488</v>
      </c>
      <c r="B898" s="1" t="s">
        <v>1480</v>
      </c>
      <c r="C898" s="1" t="str">
        <f aca="false">A898 &amp;" " &amp;"""" &amp;B898 &amp;""""</f>
        <v> tech_pl_107_bomber_equipment_1_desc:0 "Die Levasseur PL.107 war ein Torpedobomber, der für den Einsatz von einem Flugzeugträger aus konzipiert war."</v>
      </c>
      <c r="D898" s="1" t="str">
        <f aca="false">IF(ISBLANK(A898),"",C898)</f>
        <v> tech_pl_107_bomber_equipment_1_desc:0 "Die Levasseur PL.107 war ein Torpedobomber, der für den Einsatz von einem Flugzeugträger aus konzipiert war."</v>
      </c>
    </row>
    <row r="899" customFormat="false" ht="13.8" hidden="false" customHeight="false" outlineLevel="0" collapsed="false">
      <c r="A899" s="1" t="s">
        <v>1489</v>
      </c>
      <c r="B899" s="1" t="s">
        <v>1482</v>
      </c>
      <c r="C899" s="1" t="str">
        <f aca="false">A899 &amp;" " &amp;"""" &amp;B899 &amp;""""</f>
        <v> tech_pl_108_bomber_equipment_1:0 "Levasseur PL.108"</v>
      </c>
      <c r="D899" s="1" t="str">
        <f aca="false">IF(ISBLANK(A899),"",C899)</f>
        <v> tech_pl_108_bomber_equipment_1:0 "Levasseur PL.108"</v>
      </c>
    </row>
    <row r="900" customFormat="false" ht="13.8" hidden="false" customHeight="false" outlineLevel="0" collapsed="false">
      <c r="A900" s="1" t="s">
        <v>1490</v>
      </c>
      <c r="B900" s="1" t="s">
        <v>1486</v>
      </c>
      <c r="C900" s="1" t="str">
        <f aca="false">A900 &amp;" " &amp;"""" &amp;B900 &amp;""""</f>
        <v> tech_pl_108_bomber_equipment_1_desc:0 "Die Levasseur PL.108 war ein Torpedobomber, der für den Einsatz von einem Flugzeugträger aus konzipiert war."</v>
      </c>
      <c r="D900" s="1" t="str">
        <f aca="false">IF(ISBLANK(A900),"",C900)</f>
        <v> tech_pl_108_bomber_equipment_1_desc:0 "Die Levasseur PL.108 war ein Torpedobomber, der für den Einsatz von einem Flugzeugträger aus konzipiert war."</v>
      </c>
    </row>
    <row r="901" customFormat="false" ht="13.8" hidden="false" customHeight="false" outlineLevel="0" collapsed="false">
      <c r="A901" s="1" t="s">
        <v>1491</v>
      </c>
      <c r="B901" s="1" t="s">
        <v>1492</v>
      </c>
      <c r="C901" s="1" t="str">
        <f aca="false">A901 &amp;" " &amp;"""" &amp;B901 &amp;""""</f>
        <v> tech_d_750_bomber_equipment_1:0 "D-750"</v>
      </c>
      <c r="D901" s="1" t="str">
        <f aca="false">IF(ISBLANK(A901),"",C901)</f>
        <v> tech_d_750_bomber_equipment_1:0 "D-750"</v>
      </c>
    </row>
    <row r="902" customFormat="false" ht="13.8" hidden="false" customHeight="false" outlineLevel="0" collapsed="false">
      <c r="A902" s="1" t="s">
        <v>1493</v>
      </c>
      <c r="B902" s="1" t="s">
        <v>1494</v>
      </c>
      <c r="C902" s="1" t="str">
        <f aca="false">A902 &amp;" " &amp;"""" &amp;B902 &amp;""""</f>
        <v> tech_d_750_bomber_equipment_1_desc:0 "Eine modernere Konstruktion wird benötigt, um unsere alternden Torpedobomber zu ersetzen."</v>
      </c>
      <c r="D902" s="1" t="str">
        <f aca="false">IF(ISBLANK(A902),"",C902)</f>
        <v> tech_d_750_bomber_equipment_1_desc:0 "Eine modernere Konstruktion wird benötigt, um unsere alternden Torpedobomber zu ersetzen."</v>
      </c>
    </row>
    <row r="903" customFormat="false" ht="13.8" hidden="false" customHeight="false" outlineLevel="0" collapsed="false">
      <c r="A903" s="1" t="s">
        <v>1495</v>
      </c>
      <c r="B903" s="1" t="s">
        <v>1496</v>
      </c>
      <c r="C903" s="1" t="str">
        <f aca="false">A903 &amp;" " &amp;"""" &amp;B903 &amp;""""</f>
        <v> arsenal_vb10_fighter_equipment_1:0 "Arsenal VB.10"</v>
      </c>
      <c r="D903" s="1" t="str">
        <f aca="false">IF(ISBLANK(A903),"",C903)</f>
        <v> arsenal_vb10_fighter_equipment_1:0 "Arsenal VB.10"</v>
      </c>
    </row>
    <row r="904" customFormat="false" ht="13.8" hidden="false" customHeight="false" outlineLevel="0" collapsed="false">
      <c r="A904" s="1" t="s">
        <v>1497</v>
      </c>
      <c r="B904" s="1" t="s">
        <v>1498</v>
      </c>
      <c r="C904" s="1" t="str">
        <f aca="false">A904 &amp;" " &amp;"""" &amp;B904 &amp;""""</f>
        <v> arsenal_vb10_fighter_equipment_1_short:0 "VB.10 Schweres Jagdflugzeug"</v>
      </c>
      <c r="D904" s="1" t="str">
        <f aca="false">IF(ISBLANK(A904),"",C904)</f>
        <v> arsenal_vb10_fighter_equipment_1_short:0 "VB.10 Schweres Jagdflugzeug"</v>
      </c>
    </row>
    <row r="905" customFormat="false" ht="13.8" hidden="false" customHeight="false" outlineLevel="0" collapsed="false">
      <c r="A905" s="1" t="s">
        <v>1499</v>
      </c>
      <c r="B905" s="1" t="s">
        <v>1500</v>
      </c>
      <c r="C905" s="1" t="str">
        <f aca="false">A905 &amp;" " &amp;"""" &amp;B905 &amp;""""</f>
        <v> arsenal_vb10_fighter_equipment_1_desc:0 "Die VB.10 ist ein schweres Jagdflugzeug."</v>
      </c>
      <c r="D905" s="1" t="str">
        <f aca="false">IF(ISBLANK(A905),"",C905)</f>
        <v> arsenal_vb10_fighter_equipment_1_desc:0 "Die VB.10 ist ein schweres Jagdflugzeug."</v>
      </c>
    </row>
    <row r="906" customFormat="false" ht="13.8" hidden="false" customHeight="false" outlineLevel="0" collapsed="false">
      <c r="A906" s="1" t="s">
        <v>1501</v>
      </c>
      <c r="B906" s="1" t="s">
        <v>1502</v>
      </c>
      <c r="C906" s="1" t="str">
        <f aca="false">A906 &amp;" " &amp;"""" &amp;B906 &amp;""""</f>
        <v> tech_arsenal_vb10_fighter_equipment_1:0 "VB.10"</v>
      </c>
      <c r="D906" s="1" t="str">
        <f aca="false">IF(ISBLANK(A906),"",C906)</f>
        <v> tech_arsenal_vb10_fighter_equipment_1:0 "VB.10"</v>
      </c>
    </row>
    <row r="907" customFormat="false" ht="13.8" hidden="false" customHeight="false" outlineLevel="0" collapsed="false">
      <c r="A907" s="1" t="s">
        <v>1503</v>
      </c>
      <c r="B907" s="1" t="s">
        <v>1500</v>
      </c>
      <c r="C907" s="1" t="str">
        <f aca="false">A907 &amp;" " &amp;"""" &amp;B907 &amp;""""</f>
        <v> tech_arsenal_vb10_fighter_equipment_1_desc:0 "Die VB.10 ist ein schweres Jagdflugzeug."</v>
      </c>
      <c r="D907" s="1" t="str">
        <f aca="false">IF(ISBLANK(A907),"",C907)</f>
        <v> tech_arsenal_vb10_fighter_equipment_1_desc:0 "Die VB.10 ist ein schweres Jagdflugzeug."</v>
      </c>
    </row>
    <row r="908" customFormat="false" ht="13.8" hidden="false" customHeight="false" outlineLevel="0" collapsed="false">
      <c r="C908" s="1" t="str">
        <f aca="false">A908 &amp;" " &amp;"""" &amp;B908 &amp;""""</f>
        <v> ""</v>
      </c>
      <c r="D908" s="1" t="str">
        <f aca="false">IF(ISBLANK(A908),"",C908)</f>
        <v/>
      </c>
    </row>
    <row r="909" customFormat="false" ht="13.8" hidden="false" customHeight="false" outlineLevel="0" collapsed="false">
      <c r="A909" s="1" t="s">
        <v>1504</v>
      </c>
      <c r="B909" s="1" t="s">
        <v>1505</v>
      </c>
      <c r="C909" s="1" t="str">
        <f aca="false">A909 &amp;" " &amp;"""" &amp;B909 &amp;""""</f>
        <v> tech_fra_curtiss_p36_equipment_1:0 "Curtiss Hawk 75"</v>
      </c>
      <c r="D909" s="1" t="str">
        <f aca="false">IF(ISBLANK(A909),"",C909)</f>
        <v> tech_fra_curtiss_p36_equipment_1:0 "Curtiss Hawk 75"</v>
      </c>
    </row>
    <row r="910" customFormat="false" ht="13.8" hidden="false" customHeight="false" outlineLevel="0" collapsed="false">
      <c r="A910" s="1" t="s">
        <v>1506</v>
      </c>
      <c r="B910" s="1" t="s">
        <v>1505</v>
      </c>
      <c r="C910" s="1" t="str">
        <f aca="false">A910 &amp;" " &amp;"""" &amp;B910 &amp;""""</f>
        <v> FRA_curtiss_p36_equipment_1:0 "Curtiss Hawk 75"</v>
      </c>
      <c r="D910" s="1" t="str">
        <f aca="false">IF(ISBLANK(A910),"",C910)</f>
        <v> FRA_curtiss_p36_equipment_1:0 "Curtiss Hawk 75"</v>
      </c>
    </row>
    <row r="911" customFormat="false" ht="13.8" hidden="false" customHeight="false" outlineLevel="0" collapsed="false">
      <c r="A911" s="1" t="s">
        <v>1507</v>
      </c>
      <c r="B911" s="1" t="s">
        <v>1508</v>
      </c>
      <c r="C911" s="1" t="str">
        <f aca="false">A911 &amp;" " &amp;"""" &amp;B911 &amp;""""</f>
        <v> FRA_curtiss_p36_equipment_1_desc:0 "Von Frankreich bestellte Exportversion der P-36."</v>
      </c>
      <c r="D911" s="1" t="str">
        <f aca="false">IF(ISBLANK(A911),"",C911)</f>
        <v> FRA_curtiss_p36_equipment_1_desc:0 "Von Frankreich bestellte Exportversion der P-36."</v>
      </c>
    </row>
    <row r="912" customFormat="false" ht="13.8" hidden="false" customHeight="false" outlineLevel="0" collapsed="false">
      <c r="A912" s="1" t="s">
        <v>1509</v>
      </c>
      <c r="B912" s="1" t="s">
        <v>1510</v>
      </c>
      <c r="C912" s="1" t="str">
        <f aca="false">A912 &amp;" " &amp;"""" &amp;B912 &amp;""""</f>
        <v> FRA_curtiss_p36_equipment_1_short:0 "Hawk 75 Jagdflugzeug"</v>
      </c>
      <c r="D912" s="1" t="str">
        <f aca="false">IF(ISBLANK(A912),"",C912)</f>
        <v> FRA_curtiss_p36_equipment_1_short:0 "Hawk 75 Jagdflugzeug"</v>
      </c>
    </row>
    <row r="913" customFormat="false" ht="13.8" hidden="false" customHeight="false" outlineLevel="0" collapsed="false">
      <c r="A913" s="1" t="s">
        <v>1511</v>
      </c>
      <c r="B913" s="1" t="s">
        <v>1512</v>
      </c>
      <c r="C913" s="1" t="str">
        <f aca="false">A913 &amp;" " &amp;"""" &amp;B913 &amp;""""</f>
        <v> tech_fra_curtiss_p40_equipment_1:0 "Curtiss Hawk 81"</v>
      </c>
      <c r="D913" s="1" t="str">
        <f aca="false">IF(ISBLANK(A913),"",C913)</f>
        <v> tech_fra_curtiss_p40_equipment_1:0 "Curtiss Hawk 81"</v>
      </c>
    </row>
    <row r="914" customFormat="false" ht="13.8" hidden="false" customHeight="false" outlineLevel="0" collapsed="false">
      <c r="A914" s="1" t="s">
        <v>1513</v>
      </c>
      <c r="B914" s="1" t="s">
        <v>1512</v>
      </c>
      <c r="C914" s="1" t="str">
        <f aca="false">A914 &amp;" " &amp;"""" &amp;B914 &amp;""""</f>
        <v> FRA_curtiss_p40_equipment_1:0 "Curtiss Hawk 81"</v>
      </c>
      <c r="D914" s="1" t="str">
        <f aca="false">IF(ISBLANK(A914),"",C914)</f>
        <v> FRA_curtiss_p40_equipment_1:0 "Curtiss Hawk 81"</v>
      </c>
    </row>
    <row r="915" customFormat="false" ht="13.8" hidden="false" customHeight="false" outlineLevel="0" collapsed="false">
      <c r="A915" s="1" t="s">
        <v>1514</v>
      </c>
      <c r="B915" s="1" t="s">
        <v>1515</v>
      </c>
      <c r="C915" s="1" t="str">
        <f aca="false">A915 &amp;" " &amp;"""" &amp;B915 &amp;""""</f>
        <v> FRA_curtiss_p40_equipment_1_desc:0 "Exportversion der frühen P-40 im Auftrag Frankreichs."</v>
      </c>
      <c r="D915" s="1" t="str">
        <f aca="false">IF(ISBLANK(A915),"",C915)</f>
        <v> FRA_curtiss_p40_equipment_1_desc:0 "Exportversion der frühen P-40 im Auftrag Frankreichs."</v>
      </c>
    </row>
    <row r="916" customFormat="false" ht="13.8" hidden="false" customHeight="false" outlineLevel="0" collapsed="false">
      <c r="A916" s="1" t="s">
        <v>1516</v>
      </c>
      <c r="B916" s="1" t="s">
        <v>1517</v>
      </c>
      <c r="C916" s="1" t="str">
        <f aca="false">A916 &amp;" " &amp;"""" &amp;B916 &amp;""""</f>
        <v> FRA_curtiss_p40_equipment_1_short:0 "Hawk 81 Jagdflugzeug"</v>
      </c>
      <c r="D916" s="1" t="str">
        <f aca="false">IF(ISBLANK(A916),"",C916)</f>
        <v> FRA_curtiss_p40_equipment_1_short:0 "Hawk 81 Jagdflugzeug"</v>
      </c>
    </row>
    <row r="917" customFormat="false" ht="13.8" hidden="false" customHeight="false" outlineLevel="0" collapsed="false">
      <c r="A917" s="1" t="s">
        <v>1518</v>
      </c>
      <c r="B917" s="1" t="s">
        <v>1519</v>
      </c>
      <c r="C917" s="1" t="str">
        <f aca="false">A917 &amp;" " &amp;"""" &amp;B917 &amp;""""</f>
        <v> tech_fra_curtiss_p40f_equipment_1:0 "Curtiss P-40F"</v>
      </c>
      <c r="D917" s="1" t="str">
        <f aca="false">IF(ISBLANK(A917),"",C917)</f>
        <v> tech_fra_curtiss_p40f_equipment_1:0 "Curtiss P-40F"</v>
      </c>
    </row>
    <row r="918" customFormat="false" ht="13.8" hidden="false" customHeight="false" outlineLevel="0" collapsed="false">
      <c r="A918" s="1" t="s">
        <v>1520</v>
      </c>
      <c r="B918" s="1" t="s">
        <v>1519</v>
      </c>
      <c r="C918" s="1" t="str">
        <f aca="false">A918 &amp;" " &amp;"""" &amp;B918 &amp;""""</f>
        <v> FRA_curtiss_p40f_equipment_1:0 "Curtiss P-40F"</v>
      </c>
      <c r="D918" s="1" t="str">
        <f aca="false">IF(ISBLANK(A918),"",C918)</f>
        <v> FRA_curtiss_p40f_equipment_1:0 "Curtiss P-40F"</v>
      </c>
    </row>
    <row r="919" customFormat="false" ht="13.8" hidden="false" customHeight="false" outlineLevel="0" collapsed="false">
      <c r="A919" s="1" t="s">
        <v>1521</v>
      </c>
      <c r="B919" s="1" t="s">
        <v>1522</v>
      </c>
      <c r="C919" s="1" t="str">
        <f aca="false">A919 &amp;" " &amp;"""" &amp;B919 &amp;""""</f>
        <v> FRA_curtiss_p40f_equipment_1_desc:0 "Lendlease-Version der P-40F."</v>
      </c>
      <c r="D919" s="1" t="str">
        <f aca="false">IF(ISBLANK(A919),"",C919)</f>
        <v> FRA_curtiss_p40f_equipment_1_desc:0 "Lendlease-Version der P-40F."</v>
      </c>
    </row>
    <row r="920" customFormat="false" ht="13.8" hidden="false" customHeight="false" outlineLevel="0" collapsed="false">
      <c r="A920" s="1" t="s">
        <v>1523</v>
      </c>
      <c r="B920" s="1" t="s">
        <v>1524</v>
      </c>
      <c r="C920" s="1" t="str">
        <f aca="false">A920 &amp;" " &amp;"""" &amp;B920 &amp;""""</f>
        <v> FRA_curtiss_p40f_equipment_1_short:0 "P-40F Jagdflugzeug"</v>
      </c>
      <c r="D920" s="1" t="str">
        <f aca="false">IF(ISBLANK(A920),"",C920)</f>
        <v> FRA_curtiss_p40f_equipment_1_short:0 "P-40F Jagdflugzeug"</v>
      </c>
    </row>
    <row r="921" customFormat="false" ht="13.8" hidden="false" customHeight="false" outlineLevel="0" collapsed="false">
      <c r="A921" s="1" t="s">
        <v>1525</v>
      </c>
      <c r="B921" s="1" t="s">
        <v>1526</v>
      </c>
      <c r="C921" s="1" t="str">
        <f aca="false">A921 &amp;" " &amp;"""" &amp;B921 &amp;""""</f>
        <v> tech_fra_mid_spitfire_equipment_1:0 "Supermarine Spitfire V"</v>
      </c>
      <c r="D921" s="1" t="str">
        <f aca="false">IF(ISBLANK(A921),"",C921)</f>
        <v> tech_fra_mid_spitfire_equipment_1:0 "Supermarine Spitfire V"</v>
      </c>
    </row>
    <row r="922" customFormat="false" ht="13.8" hidden="false" customHeight="false" outlineLevel="0" collapsed="false">
      <c r="A922" s="1" t="s">
        <v>1527</v>
      </c>
      <c r="B922" s="1" t="s">
        <v>1528</v>
      </c>
      <c r="C922" s="1" t="str">
        <f aca="false">A922 &amp;" " &amp;"""" &amp;B922 &amp;""""</f>
        <v> FRA_mid_spitfire_equipment_1:0 "Supermarine Spitfire Mk V"</v>
      </c>
      <c r="D922" s="1" t="str">
        <f aca="false">IF(ISBLANK(A922),"",C922)</f>
        <v> FRA_mid_spitfire_equipment_1:0 "Supermarine Spitfire Mk V"</v>
      </c>
    </row>
    <row r="923" customFormat="false" ht="13.8" hidden="false" customHeight="false" outlineLevel="0" collapsed="false">
      <c r="A923" s="1" t="s">
        <v>1529</v>
      </c>
      <c r="B923" s="1" t="s">
        <v>1530</v>
      </c>
      <c r="C923" s="1" t="str">
        <f aca="false">A923 &amp;" " &amp;"""" &amp;B923 &amp;""""</f>
        <v> FRA_mid_spitfire_equipment_1_short:0 "Spitfire Mk V Jagdflugzeug"</v>
      </c>
      <c r="D923" s="1" t="str">
        <f aca="false">IF(ISBLANK(A923),"",C923)</f>
        <v> FRA_mid_spitfire_equipment_1_short:0 "Spitfire Mk V Jagdflugzeug"</v>
      </c>
    </row>
    <row r="924" customFormat="false" ht="13.8" hidden="false" customHeight="false" outlineLevel="0" collapsed="false">
      <c r="A924" s="1" t="s">
        <v>1531</v>
      </c>
      <c r="B924" s="1" t="s">
        <v>1532</v>
      </c>
      <c r="C924" s="1" t="str">
        <f aca="false">A924 &amp;" " &amp;"""" &amp;B924 &amp;""""</f>
        <v> FRA_mid_spitfire_equipment_1_desc:0 "Lendlease-Version der Spitfire Mk V."</v>
      </c>
      <c r="D924" s="1" t="str">
        <f aca="false">IF(ISBLANK(A924),"",C924)</f>
        <v> FRA_mid_spitfire_equipment_1_desc:0 "Lendlease-Version der Spitfire Mk V."</v>
      </c>
    </row>
    <row r="925" customFormat="false" ht="13.8" hidden="false" customHeight="false" outlineLevel="0" collapsed="false">
      <c r="A925" s="1" t="s">
        <v>1533</v>
      </c>
      <c r="B925" s="1" t="s">
        <v>1534</v>
      </c>
      <c r="C925" s="1" t="str">
        <f aca="false">A925 &amp;" " &amp;"""" &amp;B925 &amp;""""</f>
        <v> tech_fra_late_spitfire_equipment_1:0 "Supermarine Spitfire IX"</v>
      </c>
      <c r="D925" s="1" t="str">
        <f aca="false">IF(ISBLANK(A925),"",C925)</f>
        <v> tech_fra_late_spitfire_equipment_1:0 "Supermarine Spitfire IX"</v>
      </c>
    </row>
    <row r="926" customFormat="false" ht="13.8" hidden="false" customHeight="false" outlineLevel="0" collapsed="false">
      <c r="A926" s="1" t="s">
        <v>1535</v>
      </c>
      <c r="B926" s="1" t="s">
        <v>1536</v>
      </c>
      <c r="C926" s="1" t="str">
        <f aca="false">A926 &amp;" " &amp;"""" &amp;B926 &amp;""""</f>
        <v> FRA_late_spitfire_equipment_1:0 "Supermarine Spitfire Mk IX"</v>
      </c>
      <c r="D926" s="1" t="str">
        <f aca="false">IF(ISBLANK(A926),"",C926)</f>
        <v> FRA_late_spitfire_equipment_1:0 "Supermarine Spitfire Mk IX"</v>
      </c>
    </row>
    <row r="927" customFormat="false" ht="13.8" hidden="false" customHeight="false" outlineLevel="0" collapsed="false">
      <c r="A927" s="1" t="s">
        <v>1537</v>
      </c>
      <c r="B927" s="1" t="s">
        <v>1538</v>
      </c>
      <c r="C927" s="1" t="str">
        <f aca="false">A927 &amp;" " &amp;"""" &amp;B927 &amp;""""</f>
        <v> FRA_late_spitfire_equipment_1_short:0 "Spitfire Mk IX Jagdflugzeug"</v>
      </c>
      <c r="D927" s="1" t="str">
        <f aca="false">IF(ISBLANK(A927),"",C927)</f>
        <v> FRA_late_spitfire_equipment_1_short:0 "Spitfire Mk IX Jagdflugzeug"</v>
      </c>
    </row>
    <row r="928" customFormat="false" ht="13.8" hidden="false" customHeight="false" outlineLevel="0" collapsed="false">
      <c r="A928" s="1" t="s">
        <v>1539</v>
      </c>
      <c r="B928" s="1" t="s">
        <v>1540</v>
      </c>
      <c r="C928" s="1" t="str">
        <f aca="false">A928 &amp;" " &amp;"""" &amp;B928 &amp;""""</f>
        <v> FRA_late_spitfire_equipment_1_desc:0 "Lendlease-Version der Spitfire Mk IX."</v>
      </c>
      <c r="D928" s="1" t="str">
        <f aca="false">IF(ISBLANK(A928),"",C928)</f>
        <v> FRA_late_spitfire_equipment_1_desc:0 "Lendlease-Version der Spitfire Mk IX."</v>
      </c>
    </row>
    <row r="929" customFormat="false" ht="13.8" hidden="false" customHeight="false" outlineLevel="0" collapsed="false">
      <c r="C929" s="1" t="str">
        <f aca="false">A929 &amp;" " &amp;"""" &amp;B929 &amp;""""</f>
        <v> ""</v>
      </c>
      <c r="D929" s="1" t="str">
        <f aca="false">IF(ISBLANK(A929),"",C929)</f>
        <v/>
      </c>
    </row>
    <row r="930" customFormat="false" ht="13.8" hidden="false" customHeight="false" outlineLevel="0" collapsed="false">
      <c r="A930" s="1" t="s">
        <v>1541</v>
      </c>
      <c r="B930" s="1" t="s">
        <v>1542</v>
      </c>
      <c r="C930" s="1" t="str">
        <f aca="false">A930 &amp;" " &amp;"""" &amp;B930 &amp;""""</f>
        <v> tech_fra_bell_p39_equipment_2:0 "Bell P-39N"</v>
      </c>
      <c r="D930" s="1" t="str">
        <f aca="false">IF(ISBLANK(A930),"",C930)</f>
        <v> tech_fra_bell_p39_equipment_2:0 "Bell P-39N"</v>
      </c>
    </row>
    <row r="931" customFormat="false" ht="13.8" hidden="false" customHeight="false" outlineLevel="0" collapsed="false">
      <c r="A931" s="1" t="s">
        <v>1543</v>
      </c>
      <c r="B931" s="1" t="s">
        <v>1544</v>
      </c>
      <c r="C931" s="1" t="str">
        <f aca="false">A931 &amp;" " &amp;"""" &amp;B931 &amp;""""</f>
        <v> FRA_bell_p39_equipment_2:0 "Bell P-39N Airacobra"</v>
      </c>
      <c r="D931" s="1" t="str">
        <f aca="false">IF(ISBLANK(A931),"",C931)</f>
        <v> FRA_bell_p39_equipment_2:0 "Bell P-39N Airacobra"</v>
      </c>
    </row>
    <row r="932" customFormat="false" ht="13.8" hidden="false" customHeight="false" outlineLevel="0" collapsed="false">
      <c r="A932" s="1" t="s">
        <v>1545</v>
      </c>
      <c r="B932" s="1" t="s">
        <v>1546</v>
      </c>
      <c r="C932" s="1" t="str">
        <f aca="false">A932 &amp;" " &amp;"""" &amp;B932 &amp;""""</f>
        <v> FRA_bell_p39_equipment_2_desc:0 "Lendlease-Version der P-39N."</v>
      </c>
      <c r="D932" s="1" t="str">
        <f aca="false">IF(ISBLANK(A932),"",C932)</f>
        <v> FRA_bell_p39_equipment_2_desc:0 "Lendlease-Version der P-39N."</v>
      </c>
    </row>
    <row r="933" customFormat="false" ht="13.8" hidden="false" customHeight="false" outlineLevel="0" collapsed="false">
      <c r="A933" s="1" t="s">
        <v>1547</v>
      </c>
      <c r="B933" s="1" t="s">
        <v>1548</v>
      </c>
      <c r="C933" s="1" t="str">
        <f aca="false">A933 &amp;" " &amp;"""" &amp;B933 &amp;""""</f>
        <v> FRA_bell_p39_equipment_2_short:0 "P-39N Abfangjäger"</v>
      </c>
      <c r="D933" s="1" t="str">
        <f aca="false">IF(ISBLANK(A933),"",C933)</f>
        <v> FRA_bell_p39_equipment_2_short:0 "P-39N Abfangjäger"</v>
      </c>
    </row>
    <row r="934" customFormat="false" ht="13.8" hidden="false" customHeight="false" outlineLevel="0" collapsed="false">
      <c r="A934" s="1" t="s">
        <v>1549</v>
      </c>
      <c r="B934" s="1" t="s">
        <v>1550</v>
      </c>
      <c r="C934" s="1" t="str">
        <f aca="false">A934 &amp;" " &amp;"""" &amp;B934 &amp;""""</f>
        <v> tech_fra_bell_p63_equipment_1:0 "Bell P-63"</v>
      </c>
      <c r="D934" s="1" t="str">
        <f aca="false">IF(ISBLANK(A934),"",C934)</f>
        <v> tech_fra_bell_p63_equipment_1:0 "Bell P-63"</v>
      </c>
    </row>
    <row r="935" customFormat="false" ht="13.8" hidden="false" customHeight="false" outlineLevel="0" collapsed="false">
      <c r="A935" s="1" t="s">
        <v>1551</v>
      </c>
      <c r="B935" s="1" t="s">
        <v>1552</v>
      </c>
      <c r="C935" s="1" t="str">
        <f aca="false">A935 &amp;" " &amp;"""" &amp;B935 &amp;""""</f>
        <v> FRA_bell_p63_equipment_1:0 "Bell P-63 Kingcobra"</v>
      </c>
      <c r="D935" s="1" t="str">
        <f aca="false">IF(ISBLANK(A935),"",C935)</f>
        <v> FRA_bell_p63_equipment_1:0 "Bell P-63 Kingcobra"</v>
      </c>
    </row>
    <row r="936" customFormat="false" ht="13.8" hidden="false" customHeight="false" outlineLevel="0" collapsed="false">
      <c r="A936" s="1" t="s">
        <v>1553</v>
      </c>
      <c r="B936" s="1" t="s">
        <v>1554</v>
      </c>
      <c r="C936" s="1" t="str">
        <f aca="false">A936 &amp;" " &amp;"""" &amp;B936 &amp;""""</f>
        <v> FRA_bell_p63_equipment_1_desc:0 "Leihversion der P-63."</v>
      </c>
      <c r="D936" s="1" t="str">
        <f aca="false">IF(ISBLANK(A936),"",C936)</f>
        <v> FRA_bell_p63_equipment_1_desc:0 "Leihversion der P-63."</v>
      </c>
    </row>
    <row r="937" customFormat="false" ht="13.8" hidden="false" customHeight="false" outlineLevel="0" collapsed="false">
      <c r="A937" s="1" t="s">
        <v>1555</v>
      </c>
      <c r="B937" s="1" t="s">
        <v>1556</v>
      </c>
      <c r="C937" s="1" t="str">
        <f aca="false">A937 &amp;" " &amp;"""" &amp;B937 &amp;""""</f>
        <v> FRA_bell_p63_equipment_1_short:0 "P-63 Abfangjäger"</v>
      </c>
      <c r="D937" s="1" t="str">
        <f aca="false">IF(ISBLANK(A937),"",C937)</f>
        <v> FRA_bell_p63_equipment_1_short:0 "P-63 Abfangjäger"</v>
      </c>
    </row>
    <row r="938" customFormat="false" ht="13.8" hidden="false" customHeight="false" outlineLevel="0" collapsed="false">
      <c r="C938" s="1" t="str">
        <f aca="false">A938 &amp;" " &amp;"""" &amp;B938 &amp;""""</f>
        <v> ""</v>
      </c>
      <c r="D938" s="1" t="str">
        <f aca="false">IF(ISBLANK(A938),"",C938)</f>
        <v/>
      </c>
    </row>
    <row r="939" customFormat="false" ht="13.8" hidden="false" customHeight="false" outlineLevel="0" collapsed="false">
      <c r="A939" s="1" t="s">
        <v>1557</v>
      </c>
      <c r="B939" s="1" t="s">
        <v>1558</v>
      </c>
      <c r="C939" s="1" t="str">
        <f aca="false">A939 &amp;" " &amp;"""" &amp;B939 &amp;""""</f>
        <v> tech_fra_hawker_hurricane_equipment_2:0 "Hawker Hurricane Mk II"</v>
      </c>
      <c r="D939" s="1" t="str">
        <f aca="false">IF(ISBLANK(A939),"",C939)</f>
        <v> tech_fra_hawker_hurricane_equipment_2:0 "Hawker Hurricane Mk II"</v>
      </c>
    </row>
    <row r="940" customFormat="false" ht="13.8" hidden="false" customHeight="false" outlineLevel="0" collapsed="false">
      <c r="A940" s="1" t="s">
        <v>1559</v>
      </c>
      <c r="B940" s="1" t="s">
        <v>1558</v>
      </c>
      <c r="C940" s="1" t="str">
        <f aca="false">A940 &amp;" " &amp;"""" &amp;B940 &amp;""""</f>
        <v> FRA_hawker_hurricane_equipment_2:0 "Hawker Hurricane Mk II"</v>
      </c>
      <c r="D940" s="1" t="str">
        <f aca="false">IF(ISBLANK(A940),"",C940)</f>
        <v> FRA_hawker_hurricane_equipment_2:0 "Hawker Hurricane Mk II"</v>
      </c>
    </row>
    <row r="941" customFormat="false" ht="13.8" hidden="false" customHeight="false" outlineLevel="0" collapsed="false">
      <c r="A941" s="1" t="s">
        <v>1560</v>
      </c>
      <c r="B941" s="1" t="s">
        <v>1561</v>
      </c>
      <c r="C941" s="1" t="str">
        <f aca="false">A941 &amp;" " &amp;"""" &amp;B941 &amp;""""</f>
        <v> FRA_hawker_hurricane_equipment_2_short:0 "Hurricane Mk II Mehrzweckflugzeug"</v>
      </c>
      <c r="D941" s="1" t="str">
        <f aca="false">IF(ISBLANK(A941),"",C941)</f>
        <v> FRA_hawker_hurricane_equipment_2_short:0 "Hurricane Mk II Mehrzweckflugzeug"</v>
      </c>
    </row>
    <row r="942" customFormat="false" ht="13.8" hidden="false" customHeight="false" outlineLevel="0" collapsed="false">
      <c r="A942" s="1" t="s">
        <v>1562</v>
      </c>
      <c r="B942" s="1" t="s">
        <v>1563</v>
      </c>
      <c r="C942" s="1" t="str">
        <f aca="false">A942 &amp;" " &amp;"""" &amp;B942 &amp;""""</f>
        <v> FRA_hawker_hurricane_equipment_2_desc:0 "Lendlease-Version der Hurricane II."</v>
      </c>
      <c r="D942" s="1" t="str">
        <f aca="false">IF(ISBLANK(A942),"",C942)</f>
        <v> FRA_hawker_hurricane_equipment_2_desc:0 "Lendlease-Version der Hurricane II."</v>
      </c>
    </row>
    <row r="943" customFormat="false" ht="13.8" hidden="false" customHeight="false" outlineLevel="0" collapsed="false">
      <c r="A943" s="1" t="s">
        <v>1564</v>
      </c>
      <c r="B943" s="1" t="s">
        <v>1565</v>
      </c>
      <c r="C943" s="1" t="str">
        <f aca="false">A943 &amp;" " &amp;"""" &amp;B943 &amp;""""</f>
        <v> tech_fra_republic_p47d_equipment_1:0 "Republik P-47D"</v>
      </c>
      <c r="D943" s="1" t="str">
        <f aca="false">IF(ISBLANK(A943),"",C943)</f>
        <v> tech_fra_republic_p47d_equipment_1:0 "Republik P-47D"</v>
      </c>
    </row>
    <row r="944" customFormat="false" ht="13.8" hidden="false" customHeight="false" outlineLevel="0" collapsed="false">
      <c r="A944" s="1" t="s">
        <v>1566</v>
      </c>
      <c r="B944" s="1" t="s">
        <v>1567</v>
      </c>
      <c r="C944" s="1" t="str">
        <f aca="false">A944 &amp;" " &amp;"""" &amp;B944 &amp;""""</f>
        <v> FRA_republic_p47d_equipment_1:0 "Republik P-47D Thunderbolt"</v>
      </c>
      <c r="D944" s="1" t="str">
        <f aca="false">IF(ISBLANK(A944),"",C944)</f>
        <v> FRA_republic_p47d_equipment_1:0 "Republik P-47D Thunderbolt"</v>
      </c>
    </row>
    <row r="945" customFormat="false" ht="13.8" hidden="false" customHeight="false" outlineLevel="0" collapsed="false">
      <c r="A945" s="1" t="s">
        <v>1568</v>
      </c>
      <c r="B945" s="1" t="s">
        <v>1569</v>
      </c>
      <c r="C945" s="1" t="str">
        <f aca="false">A945 &amp;" " &amp;"""" &amp;B945 &amp;""""</f>
        <v> FRA_republic_p47d_equipment_1_desc:0 "Leihversion der P-47D."</v>
      </c>
      <c r="D945" s="1" t="str">
        <f aca="false">IF(ISBLANK(A945),"",C945)</f>
        <v> FRA_republic_p47d_equipment_1_desc:0 "Leihversion der P-47D."</v>
      </c>
    </row>
    <row r="946" customFormat="false" ht="13.8" hidden="false" customHeight="false" outlineLevel="0" collapsed="false">
      <c r="A946" s="1" t="s">
        <v>1570</v>
      </c>
      <c r="B946" s="1" t="s">
        <v>1571</v>
      </c>
      <c r="C946" s="1" t="str">
        <f aca="false">A946 &amp;" " &amp;"""" &amp;B946 &amp;""""</f>
        <v> FRA_republic_p47d_equipment_1_short:0 "P-47D Mehrzweckflugzeug"</v>
      </c>
      <c r="D946" s="1" t="str">
        <f aca="false">IF(ISBLANK(A946),"",C946)</f>
        <v> FRA_republic_p47d_equipment_1_short:0 "P-47D Mehrzweckflugzeug"</v>
      </c>
    </row>
    <row r="947" customFormat="false" ht="13.8" hidden="false" customHeight="false" outlineLevel="0" collapsed="false">
      <c r="C947" s="1" t="str">
        <f aca="false">A947 &amp;" " &amp;"""" &amp;B947 &amp;""""</f>
        <v> ""</v>
      </c>
      <c r="D947" s="1" t="str">
        <f aca="false">IF(ISBLANK(A947),"",C947)</f>
        <v/>
      </c>
    </row>
    <row r="948" customFormat="false" ht="13.8" hidden="false" customHeight="false" outlineLevel="0" collapsed="false">
      <c r="A948" s="1" t="s">
        <v>1572</v>
      </c>
      <c r="B948" s="1" t="s">
        <v>1573</v>
      </c>
      <c r="C948" s="1" t="str">
        <f aca="false">A948 &amp;" " &amp;"""" &amp;B948 &amp;""""</f>
        <v> tech_fra_vought_vindicator_equipment_1:0 "Vought V-156"</v>
      </c>
      <c r="D948" s="1" t="str">
        <f aca="false">IF(ISBLANK(A948),"",C948)</f>
        <v> tech_fra_vought_vindicator_equipment_1:0 "Vought V-156"</v>
      </c>
    </row>
    <row r="949" customFormat="false" ht="13.8" hidden="false" customHeight="false" outlineLevel="0" collapsed="false">
      <c r="A949" s="1" t="s">
        <v>1574</v>
      </c>
      <c r="B949" s="1" t="s">
        <v>1575</v>
      </c>
      <c r="C949" s="1" t="str">
        <f aca="false">A949 &amp;" " &amp;"""" &amp;B949 &amp;""""</f>
        <v> FRA_vought_vindicator_equipment_1:0 "Vought V-156 Vindicator"</v>
      </c>
      <c r="D949" s="1" t="str">
        <f aca="false">IF(ISBLANK(A949),"",C949)</f>
        <v> FRA_vought_vindicator_equipment_1:0 "Vought V-156 Vindicator"</v>
      </c>
    </row>
    <row r="950" customFormat="false" ht="13.8" hidden="false" customHeight="false" outlineLevel="0" collapsed="false">
      <c r="A950" s="1" t="s">
        <v>1576</v>
      </c>
      <c r="B950" s="1" t="s">
        <v>1577</v>
      </c>
      <c r="C950" s="1" t="str">
        <f aca="false">A950 &amp;" " &amp;"""" &amp;B950 &amp;""""</f>
        <v> FRA_vought_vindicator_equipment_1_desc:0 "Von Frankreich bestellte Exportversion der SB2U."</v>
      </c>
      <c r="D950" s="1" t="str">
        <f aca="false">IF(ISBLANK(A950),"",C950)</f>
        <v> FRA_vought_vindicator_equipment_1_desc:0 "Von Frankreich bestellte Exportversion der SB2U."</v>
      </c>
    </row>
    <row r="951" customFormat="false" ht="13.8" hidden="false" customHeight="false" outlineLevel="0" collapsed="false">
      <c r="A951" s="1" t="s">
        <v>1578</v>
      </c>
      <c r="B951" s="1" t="s">
        <v>1579</v>
      </c>
      <c r="C951" s="1" t="str">
        <f aca="false">A951 &amp;" " &amp;"""" &amp;B951 &amp;""""</f>
        <v> FRA_vought_vindicator_equipment_1_short:0 "V-156 Flugzeugträger CAS"</v>
      </c>
      <c r="D951" s="1" t="str">
        <f aca="false">IF(ISBLANK(A951),"",C951)</f>
        <v> FRA_vought_vindicator_equipment_1_short:0 "V-156 Flugzeugträger CAS"</v>
      </c>
    </row>
    <row r="952" customFormat="false" ht="13.8" hidden="false" customHeight="false" outlineLevel="0" collapsed="false">
      <c r="A952" s="1" t="s">
        <v>1580</v>
      </c>
      <c r="B952" s="1" t="s">
        <v>1581</v>
      </c>
      <c r="C952" s="1" t="str">
        <f aca="false">A952 &amp;" " &amp;"""" &amp;B952 &amp;""""</f>
        <v> tech_fra_curtiss_sbc_equipment_1:0 "Curtiss SBC"</v>
      </c>
      <c r="D952" s="1" t="str">
        <f aca="false">IF(ISBLANK(A952),"",C952)</f>
        <v> tech_fra_curtiss_sbc_equipment_1:0 "Curtiss SBC"</v>
      </c>
    </row>
    <row r="953" customFormat="false" ht="13.8" hidden="false" customHeight="false" outlineLevel="0" collapsed="false">
      <c r="A953" s="1" t="s">
        <v>1582</v>
      </c>
      <c r="B953" s="1" t="s">
        <v>1583</v>
      </c>
      <c r="C953" s="1" t="str">
        <f aca="false">A953 &amp;" " &amp;"""" &amp;B953 &amp;""""</f>
        <v> FRA_curtiss_sbc_equipment_1:0 "Curtiss SBC Helldiver"</v>
      </c>
      <c r="D953" s="1" t="str">
        <f aca="false">IF(ISBLANK(A953),"",C953)</f>
        <v> FRA_curtiss_sbc_equipment_1:0 "Curtiss SBC Helldiver"</v>
      </c>
    </row>
    <row r="954" customFormat="false" ht="13.8" hidden="false" customHeight="false" outlineLevel="0" collapsed="false">
      <c r="A954" s="1" t="s">
        <v>1584</v>
      </c>
      <c r="B954" s="1" t="s">
        <v>1585</v>
      </c>
      <c r="C954" s="1" t="str">
        <f aca="false">A954 &amp;" " &amp;"""" &amp;B954 &amp;""""</f>
        <v> FRA_curtiss_sbc_equipment_1_desc:0 "Von Frankreich bestellte Exportversion der SBC."</v>
      </c>
      <c r="D954" s="1" t="str">
        <f aca="false">IF(ISBLANK(A954),"",C954)</f>
        <v> FRA_curtiss_sbc_equipment_1_desc:0 "Von Frankreich bestellte Exportversion der SBC."</v>
      </c>
    </row>
    <row r="955" customFormat="false" ht="13.8" hidden="false" customHeight="false" outlineLevel="0" collapsed="false">
      <c r="A955" s="1" t="s">
        <v>1586</v>
      </c>
      <c r="B955" s="1" t="s">
        <v>1587</v>
      </c>
      <c r="C955" s="1" t="str">
        <f aca="false">A955 &amp;" " &amp;"""" &amp;B955 &amp;""""</f>
        <v> FRA_curtiss_sbc_equipment_1_short:0 "SBC-Träger-CAS"</v>
      </c>
      <c r="D955" s="1" t="str">
        <f aca="false">IF(ISBLANK(A955),"",C955)</f>
        <v> FRA_curtiss_sbc_equipment_1_short:0 "SBC-Träger-CAS"</v>
      </c>
    </row>
    <row r="956" customFormat="false" ht="13.8" hidden="false" customHeight="false" outlineLevel="0" collapsed="false">
      <c r="A956" s="1" t="s">
        <v>1588</v>
      </c>
      <c r="B956" s="1" t="s">
        <v>1589</v>
      </c>
      <c r="C956" s="1" t="str">
        <f aca="false">A956 &amp;" " &amp;"""" &amp;B956 &amp;""""</f>
        <v> tech_fra_douglas_dauntless_equipment_1:0 "Douglas SBD"</v>
      </c>
      <c r="D956" s="1" t="str">
        <f aca="false">IF(ISBLANK(A956),"",C956)</f>
        <v> tech_fra_douglas_dauntless_equipment_1:0 "Douglas SBD"</v>
      </c>
    </row>
    <row r="957" customFormat="false" ht="13.8" hidden="false" customHeight="false" outlineLevel="0" collapsed="false">
      <c r="A957" s="1" t="s">
        <v>1590</v>
      </c>
      <c r="B957" s="1" t="s">
        <v>1591</v>
      </c>
      <c r="C957" s="1" t="str">
        <f aca="false">A957 &amp;" " &amp;"""" &amp;B957 &amp;""""</f>
        <v> FRA_douglas_dauntless_equipment_1:0 "Douglas SBD Dauntless"</v>
      </c>
      <c r="D957" s="1" t="str">
        <f aca="false">IF(ISBLANK(A957),"",C957)</f>
        <v> FRA_douglas_dauntless_equipment_1:0 "Douglas SBD Dauntless"</v>
      </c>
    </row>
    <row r="958" customFormat="false" ht="13.8" hidden="false" customHeight="false" outlineLevel="0" collapsed="false">
      <c r="A958" s="1" t="s">
        <v>1592</v>
      </c>
      <c r="B958" s="1" t="s">
        <v>1593</v>
      </c>
      <c r="C958" s="1" t="str">
        <f aca="false">A958 &amp;" " &amp;"""" &amp;B958 &amp;""""</f>
        <v> FRA_douglas_dauntless_equipment_1_short:0 "SBD Träger-CAS"</v>
      </c>
      <c r="D958" s="1" t="str">
        <f aca="false">IF(ISBLANK(A958),"",C958)</f>
        <v> FRA_douglas_dauntless_equipment_1_short:0 "SBD Träger-CAS"</v>
      </c>
    </row>
    <row r="959" customFormat="false" ht="13.8" hidden="false" customHeight="false" outlineLevel="0" collapsed="false">
      <c r="A959" s="1" t="s">
        <v>1594</v>
      </c>
      <c r="B959" s="1" t="s">
        <v>1595</v>
      </c>
      <c r="C959" s="1" t="str">
        <f aca="false">A959 &amp;" " &amp;"""" &amp;B959 &amp;""""</f>
        <v> FRA_douglas_dauntless_equipment_1_desc:0 "Exportversion der SBD im Auftrag Frankreichs."</v>
      </c>
      <c r="D959" s="1" t="str">
        <f aca="false">IF(ISBLANK(A959),"",C959)</f>
        <v> FRA_douglas_dauntless_equipment_1_desc:0 "Exportversion der SBD im Auftrag Frankreichs."</v>
      </c>
    </row>
    <row r="960" customFormat="false" ht="13.8" hidden="false" customHeight="false" outlineLevel="0" collapsed="false">
      <c r="C960" s="1" t="str">
        <f aca="false">A960 &amp;" " &amp;"""" &amp;B960 &amp;""""</f>
        <v> ""</v>
      </c>
      <c r="D960" s="1" t="str">
        <f aca="false">IF(ISBLANK(A960),"",C960)</f>
        <v/>
      </c>
    </row>
    <row r="961" customFormat="false" ht="13.8" hidden="false" customHeight="false" outlineLevel="0" collapsed="false">
      <c r="A961" s="1" t="s">
        <v>1596</v>
      </c>
      <c r="B961" s="1" t="s">
        <v>1597</v>
      </c>
      <c r="C961" s="1" t="str">
        <f aca="false">A961 &amp;" " &amp;"""" &amp;B961 &amp;""""</f>
        <v> tech_fra_hawker_hurricane_iic_equipment_1:0 "Hawker Hurricane Mk IIc"</v>
      </c>
      <c r="D961" s="1" t="str">
        <f aca="false">IF(ISBLANK(A961),"",C961)</f>
        <v> tech_fra_hawker_hurricane_iic_equipment_1:0 "Hawker Hurricane Mk IIc"</v>
      </c>
    </row>
    <row r="962" customFormat="false" ht="13.8" hidden="false" customHeight="false" outlineLevel="0" collapsed="false">
      <c r="A962" s="1" t="s">
        <v>1598</v>
      </c>
      <c r="B962" s="1" t="s">
        <v>1597</v>
      </c>
      <c r="C962" s="1" t="str">
        <f aca="false">A962 &amp;" " &amp;"""" &amp;B962 &amp;""""</f>
        <v> FRA_hawker_hurricane_iic_equipment_1:0 "Hawker Hurricane Mk IIc"</v>
      </c>
      <c r="D962" s="1" t="str">
        <f aca="false">IF(ISBLANK(A962),"",C962)</f>
        <v> FRA_hawker_hurricane_iic_equipment_1:0 "Hawker Hurricane Mk IIc"</v>
      </c>
    </row>
    <row r="963" customFormat="false" ht="13.8" hidden="false" customHeight="false" outlineLevel="0" collapsed="false">
      <c r="A963" s="1" t="s">
        <v>1599</v>
      </c>
      <c r="B963" s="1" t="s">
        <v>1600</v>
      </c>
      <c r="C963" s="1" t="str">
        <f aca="false">A963 &amp;" " &amp;"""" &amp;B963 &amp;""""</f>
        <v> FRA_hawker_hurricane_iic_equipment_1_short:0 "Hurricane Mk IIc CAS"</v>
      </c>
      <c r="D963" s="1" t="str">
        <f aca="false">IF(ISBLANK(A963),"",C963)</f>
        <v> FRA_hawker_hurricane_iic_equipment_1_short:0 "Hurricane Mk IIc CAS"</v>
      </c>
    </row>
    <row r="964" customFormat="false" ht="13.8" hidden="false" customHeight="false" outlineLevel="0" collapsed="false">
      <c r="A964" s="1" t="s">
        <v>1601</v>
      </c>
      <c r="B964" s="1" t="s">
        <v>1602</v>
      </c>
      <c r="C964" s="1" t="str">
        <f aca="false">A964 &amp;" " &amp;"""" &amp;B964 &amp;""""</f>
        <v> FRA_hawker_hurricane_iic_equipment_1_desc:0 "Lendlease-Version der Hurricane IIc."</v>
      </c>
      <c r="D964" s="1" t="str">
        <f aca="false">IF(ISBLANK(A964),"",C964)</f>
        <v> FRA_hawker_hurricane_iic_equipment_1_desc:0 "Lendlease-Version der Hurricane IIc."</v>
      </c>
    </row>
    <row r="965" customFormat="false" ht="13.8" hidden="false" customHeight="false" outlineLevel="0" collapsed="false">
      <c r="A965" s="1" t="s">
        <v>1603</v>
      </c>
      <c r="B965" s="1" t="s">
        <v>1604</v>
      </c>
      <c r="C965" s="1" t="str">
        <f aca="false">A965 &amp;" " &amp;"""" &amp;B965 &amp;""""</f>
        <v> tech_fra_douglas_a24_equipment_1:0 "Douglas A-24"</v>
      </c>
      <c r="D965" s="1" t="str">
        <f aca="false">IF(ISBLANK(A965),"",C965)</f>
        <v> tech_fra_douglas_a24_equipment_1:0 "Douglas A-24"</v>
      </c>
    </row>
    <row r="966" customFormat="false" ht="13.8" hidden="false" customHeight="false" outlineLevel="0" collapsed="false">
      <c r="A966" s="1" t="s">
        <v>1605</v>
      </c>
      <c r="B966" s="1" t="s">
        <v>1606</v>
      </c>
      <c r="C966" s="1" t="str">
        <f aca="false">A966 &amp;" " &amp;"""" &amp;B966 &amp;""""</f>
        <v> FRA_douglas_a24_equipment_1:0 "Douglas A-24 Banshee"</v>
      </c>
      <c r="D966" s="1" t="str">
        <f aca="false">IF(ISBLANK(A966),"",C966)</f>
        <v> FRA_douglas_a24_equipment_1:0 "Douglas A-24 Banshee"</v>
      </c>
    </row>
    <row r="967" customFormat="false" ht="13.8" hidden="false" customHeight="false" outlineLevel="0" collapsed="false">
      <c r="A967" s="1" t="s">
        <v>1607</v>
      </c>
      <c r="B967" s="1" t="s">
        <v>1608</v>
      </c>
      <c r="C967" s="1" t="str">
        <f aca="false">A967 &amp;" " &amp;"""" &amp;B967 &amp;""""</f>
        <v> FRA_douglas_a24_equipment_1_short:0 "A-24 CAS"</v>
      </c>
      <c r="D967" s="1" t="str">
        <f aca="false">IF(ISBLANK(A967),"",C967)</f>
        <v> FRA_douglas_a24_equipment_1_short:0 "A-24 CAS"</v>
      </c>
    </row>
    <row r="968" customFormat="false" ht="13.8" hidden="false" customHeight="false" outlineLevel="0" collapsed="false">
      <c r="A968" s="1" t="s">
        <v>1609</v>
      </c>
      <c r="B968" s="1" t="s">
        <v>1610</v>
      </c>
      <c r="C968" s="1" t="str">
        <f aca="false">A968 &amp;" " &amp;"""" &amp;B968 &amp;""""</f>
        <v> FRA_douglas_a24_equipment_1_desc:0 "Leihversion der A-24."</v>
      </c>
      <c r="D968" s="1" t="str">
        <f aca="false">IF(ISBLANK(A968),"",C968)</f>
        <v> FRA_douglas_a24_equipment_1_desc:0 "Leihversion der A-24."</v>
      </c>
    </row>
    <row r="969" customFormat="false" ht="13.8" hidden="false" customHeight="false" outlineLevel="0" collapsed="false">
      <c r="C969" s="1" t="str">
        <f aca="false">A969 &amp;" " &amp;"""" &amp;B969 &amp;""""</f>
        <v> ""</v>
      </c>
      <c r="D969" s="1" t="str">
        <f aca="false">IF(ISBLANK(A969),"",C969)</f>
        <v/>
      </c>
    </row>
    <row r="970" customFormat="false" ht="13.8" hidden="false" customHeight="false" outlineLevel="0" collapsed="false">
      <c r="A970" s="1" t="s">
        <v>1611</v>
      </c>
      <c r="B970" s="1" t="s">
        <v>1612</v>
      </c>
      <c r="C970" s="1" t="str">
        <f aca="false">A970 &amp;" " &amp;"""" &amp;B970 &amp;""""</f>
        <v> tech_fra_martin_a22_equipment_1:0 "Martin 167"</v>
      </c>
      <c r="D970" s="1" t="str">
        <f aca="false">IF(ISBLANK(A970),"",C970)</f>
        <v> tech_fra_martin_a22_equipment_1:0 "Martin 167"</v>
      </c>
    </row>
    <row r="971" customFormat="false" ht="13.8" hidden="false" customHeight="false" outlineLevel="0" collapsed="false">
      <c r="A971" s="1" t="s">
        <v>1613</v>
      </c>
      <c r="B971" s="1" t="s">
        <v>1614</v>
      </c>
      <c r="C971" s="1" t="str">
        <f aca="false">A971 &amp;" " &amp;"""" &amp;B971 &amp;""""</f>
        <v> FRA_martin_a22_equipment_1:0 "Martin 167 Maryland"</v>
      </c>
      <c r="D971" s="1" t="str">
        <f aca="false">IF(ISBLANK(A971),"",C971)</f>
        <v> FRA_martin_a22_equipment_1:0 "Martin 167 Maryland"</v>
      </c>
    </row>
    <row r="972" customFormat="false" ht="13.8" hidden="false" customHeight="false" outlineLevel="0" collapsed="false">
      <c r="A972" s="1" t="s">
        <v>1615</v>
      </c>
      <c r="B972" s="1" t="s">
        <v>1616</v>
      </c>
      <c r="C972" s="1" t="str">
        <f aca="false">A972 &amp;" " &amp;"""" &amp;B972 &amp;""""</f>
        <v> FRA_martin_a22_equipment_1_short:0 "Martin 167 Leichter Bomber"</v>
      </c>
      <c r="D972" s="1" t="str">
        <f aca="false">IF(ISBLANK(A972),"",C972)</f>
        <v> FRA_martin_a22_equipment_1_short:0 "Martin 167 Leichter Bomber"</v>
      </c>
    </row>
    <row r="973" customFormat="false" ht="13.8" hidden="false" customHeight="false" outlineLevel="0" collapsed="false">
      <c r="A973" s="1" t="s">
        <v>1617</v>
      </c>
      <c r="B973" s="1" t="s">
        <v>1618</v>
      </c>
      <c r="C973" s="1" t="str">
        <f aca="false">A973 &amp;" " &amp;"""" &amp;B973 &amp;""""</f>
        <v> FRA_martin_a22_equipment_1_desc:0 "Von Frankreich bestellte Exportversion der A-22."</v>
      </c>
      <c r="D973" s="1" t="str">
        <f aca="false">IF(ISBLANK(A973),"",C973)</f>
        <v> FRA_martin_a22_equipment_1_desc:0 "Von Frankreich bestellte Exportversion der A-22."</v>
      </c>
    </row>
    <row r="974" customFormat="false" ht="13.8" hidden="false" customHeight="false" outlineLevel="0" collapsed="false">
      <c r="A974" s="1" t="s">
        <v>1619</v>
      </c>
      <c r="B974" s="1" t="s">
        <v>1620</v>
      </c>
      <c r="C974" s="1" t="str">
        <f aca="false">A974 &amp;" " &amp;"""" &amp;B974 &amp;""""</f>
        <v> tech_fra_bristol_blenheim_equipment_2:0 "Bristol Blenheim Mk IV"</v>
      </c>
      <c r="D974" s="1" t="str">
        <f aca="false">IF(ISBLANK(A974),"",C974)</f>
        <v> tech_fra_bristol_blenheim_equipment_2:0 "Bristol Blenheim Mk IV"</v>
      </c>
    </row>
    <row r="975" customFormat="false" ht="13.8" hidden="false" customHeight="false" outlineLevel="0" collapsed="false">
      <c r="A975" s="1" t="s">
        <v>1621</v>
      </c>
      <c r="B975" s="1" t="s">
        <v>1620</v>
      </c>
      <c r="C975" s="1" t="str">
        <f aca="false">A975 &amp;" " &amp;"""" &amp;B975 &amp;""""</f>
        <v> FRA_bristol_blenheim_equipment_2:0 "Bristol Blenheim Mk IV"</v>
      </c>
      <c r="D975" s="1" t="str">
        <f aca="false">IF(ISBLANK(A975),"",C975)</f>
        <v> FRA_bristol_blenheim_equipment_2:0 "Bristol Blenheim Mk IV"</v>
      </c>
    </row>
    <row r="976" customFormat="false" ht="13.8" hidden="false" customHeight="false" outlineLevel="0" collapsed="false">
      <c r="A976" s="1" t="s">
        <v>1622</v>
      </c>
      <c r="B976" s="1" t="s">
        <v>1623</v>
      </c>
      <c r="C976" s="1" t="str">
        <f aca="false">A976 &amp;" " &amp;"""" &amp;B976 &amp;""""</f>
        <v> FRA_bristol_blenheim_equipment_2_short:0 "Leichter Bomber Blenheim Mk IV"</v>
      </c>
      <c r="D976" s="1" t="str">
        <f aca="false">IF(ISBLANK(A976),"",C976)</f>
        <v> FRA_bristol_blenheim_equipment_2_short:0 "Leichter Bomber Blenheim Mk IV"</v>
      </c>
    </row>
    <row r="977" customFormat="false" ht="13.8" hidden="false" customHeight="false" outlineLevel="0" collapsed="false">
      <c r="A977" s="1" t="s">
        <v>1624</v>
      </c>
      <c r="B977" s="1" t="s">
        <v>1625</v>
      </c>
      <c r="C977" s="1" t="str">
        <f aca="false">A977 &amp;" " &amp;"""" &amp;B977 &amp;""""</f>
        <v> FRA_bristol_blenheim_equipment_2_desc:0 "Lendlease-Version der Blenheim IV."</v>
      </c>
      <c r="D977" s="1" t="str">
        <f aca="false">IF(ISBLANK(A977),"",C977)</f>
        <v> FRA_bristol_blenheim_equipment_2_desc:0 "Lendlease-Version der Blenheim IV."</v>
      </c>
    </row>
    <row r="978" customFormat="false" ht="13.8" hidden="false" customHeight="false" outlineLevel="0" collapsed="false">
      <c r="A978" s="1" t="s">
        <v>1626</v>
      </c>
      <c r="B978" s="1" t="s">
        <v>1627</v>
      </c>
      <c r="C978" s="1" t="str">
        <f aca="false">A978 &amp;" " &amp;"""" &amp;B978 &amp;""""</f>
        <v> tech_fra_northamerican_b25_equipment_3:0 "Nordamerikanische B-25J"</v>
      </c>
      <c r="D978" s="1" t="str">
        <f aca="false">IF(ISBLANK(A978),"",C978)</f>
        <v> tech_fra_northamerican_b25_equipment_3:0 "Nordamerikanische B-25J"</v>
      </c>
    </row>
    <row r="979" customFormat="false" ht="13.8" hidden="false" customHeight="false" outlineLevel="0" collapsed="false">
      <c r="A979" s="1" t="s">
        <v>1628</v>
      </c>
      <c r="B979" s="1" t="s">
        <v>1629</v>
      </c>
      <c r="C979" s="1" t="str">
        <f aca="false">A979 &amp;" " &amp;"""" &amp;B979 &amp;""""</f>
        <v> FRA_northamerican_b25_equipment_3:0 "Nordamerikanische B-25J Mitchell"</v>
      </c>
      <c r="D979" s="1" t="str">
        <f aca="false">IF(ISBLANK(A979),"",C979)</f>
        <v> FRA_northamerican_b25_equipment_3:0 "Nordamerikanische B-25J Mitchell"</v>
      </c>
    </row>
    <row r="980" customFormat="false" ht="13.8" hidden="false" customHeight="false" outlineLevel="0" collapsed="false">
      <c r="A980" s="1" t="s">
        <v>1630</v>
      </c>
      <c r="B980" s="1" t="s">
        <v>1631</v>
      </c>
      <c r="C980" s="1" t="str">
        <f aca="false">A980 &amp;" " &amp;"""" &amp;B980 &amp;""""</f>
        <v> FRA_northamerican_b25_equipment_3_short:0 "Leichter Bomber B-25J"</v>
      </c>
      <c r="D980" s="1" t="str">
        <f aca="false">IF(ISBLANK(A980),"",C980)</f>
        <v> FRA_northamerican_b25_equipment_3_short:0 "Leichter Bomber B-25J"</v>
      </c>
    </row>
    <row r="981" customFormat="false" ht="13.8" hidden="false" customHeight="false" outlineLevel="0" collapsed="false">
      <c r="A981" s="1" t="s">
        <v>1632</v>
      </c>
      <c r="B981" s="1" t="s">
        <v>1633</v>
      </c>
      <c r="C981" s="1" t="str">
        <f aca="false">A981 &amp;" " &amp;"""" &amp;B981 &amp;""""</f>
        <v> FRA_northamerican_b25_equipment_3_desc:0 "Lendlease-Version der B-25J."</v>
      </c>
      <c r="D981" s="1" t="str">
        <f aca="false">IF(ISBLANK(A981),"",C981)</f>
        <v> FRA_northamerican_b25_equipment_3_desc:0 "Lendlease-Version der B-25J."</v>
      </c>
    </row>
    <row r="982" customFormat="false" ht="13.8" hidden="false" customHeight="false" outlineLevel="0" collapsed="false">
      <c r="C982" s="1" t="str">
        <f aca="false">A982 &amp;" " &amp;"""" &amp;B982 &amp;""""</f>
        <v> ""</v>
      </c>
      <c r="D982" s="1" t="str">
        <f aca="false">IF(ISBLANK(A982),"",C982)</f>
        <v/>
      </c>
    </row>
    <row r="983" customFormat="false" ht="13.8" hidden="false" customHeight="false" outlineLevel="0" collapsed="false">
      <c r="A983" s="1" t="s">
        <v>1634</v>
      </c>
      <c r="B983" s="1" t="s">
        <v>1635</v>
      </c>
      <c r="C983" s="1" t="str">
        <f aca="false">A983 &amp;" " &amp;"""" &amp;B983 &amp;""""</f>
        <v> tech_douglas_db7_equipment_1:0 "Douglas DB-7"</v>
      </c>
      <c r="D983" s="1" t="str">
        <f aca="false">IF(ISBLANK(A983),"",C983)</f>
        <v> tech_douglas_db7_equipment_1:0 "Douglas DB-7"</v>
      </c>
    </row>
    <row r="984" customFormat="false" ht="13.8" hidden="false" customHeight="false" outlineLevel="0" collapsed="false">
      <c r="A984" s="1" t="s">
        <v>1636</v>
      </c>
      <c r="B984" s="1" t="s">
        <v>1635</v>
      </c>
      <c r="C984" s="1" t="str">
        <f aca="false">A984 &amp;" " &amp;"""" &amp;B984 &amp;""""</f>
        <v> douglas_db7_equipment_1:0 "Douglas DB-7"</v>
      </c>
      <c r="D984" s="1" t="str">
        <f aca="false">IF(ISBLANK(A984),"",C984)</f>
        <v> douglas_db7_equipment_1:0 "Douglas DB-7"</v>
      </c>
    </row>
    <row r="985" customFormat="false" ht="13.8" hidden="false" customHeight="false" outlineLevel="0" collapsed="false">
      <c r="A985" s="1" t="s">
        <v>1637</v>
      </c>
      <c r="B985" s="1" t="s">
        <v>1638</v>
      </c>
      <c r="C985" s="1" t="str">
        <f aca="false">A985 &amp;" " &amp;"""" &amp;B985 &amp;""""</f>
        <v> douglas_db7_equipment_1_short:0 "DB-7 Schneller Bomber"</v>
      </c>
      <c r="D985" s="1" t="str">
        <f aca="false">IF(ISBLANK(A985),"",C985)</f>
        <v> douglas_db7_equipment_1_short:0 "DB-7 Schneller Bomber"</v>
      </c>
    </row>
    <row r="986" customFormat="false" ht="13.8" hidden="false" customHeight="false" outlineLevel="0" collapsed="false">
      <c r="A986" s="1" t="s">
        <v>1639</v>
      </c>
      <c r="B986" s="1" t="s">
        <v>1640</v>
      </c>
      <c r="C986" s="1" t="str">
        <f aca="false">A986 &amp;" " &amp;"""" &amp;B986 &amp;""""</f>
        <v> douglas_db7_equipment_1_desc:0 "Die DB-7 war die frühe Version der von Frankreich bestellten Douglas A-20."</v>
      </c>
      <c r="D986" s="1" t="str">
        <f aca="false">IF(ISBLANK(A986),"",C986)</f>
        <v> douglas_db7_equipment_1_desc:0 "Die DB-7 war die frühe Version der von Frankreich bestellten Douglas A-20."</v>
      </c>
    </row>
    <row r="987" customFormat="false" ht="13.8" hidden="false" customHeight="false" outlineLevel="0" collapsed="false">
      <c r="A987" s="1" t="s">
        <v>1641</v>
      </c>
      <c r="B987" s="1" t="s">
        <v>1642</v>
      </c>
      <c r="C987" s="1" t="str">
        <f aca="false">A987 &amp;" " &amp;"""" &amp;B987 &amp;""""</f>
        <v> tech_fra_douglas_a20_equipment_2:0 "Douglas A-20C"</v>
      </c>
      <c r="D987" s="1" t="str">
        <f aca="false">IF(ISBLANK(A987),"",C987)</f>
        <v> tech_fra_douglas_a20_equipment_2:0 "Douglas A-20C"</v>
      </c>
    </row>
    <row r="988" customFormat="false" ht="13.8" hidden="false" customHeight="false" outlineLevel="0" collapsed="false">
      <c r="A988" s="1" t="s">
        <v>1643</v>
      </c>
      <c r="B988" s="1" t="s">
        <v>1644</v>
      </c>
      <c r="C988" s="1" t="str">
        <f aca="false">A988 &amp;" " &amp;"""" &amp;B988 &amp;""""</f>
        <v> FRA_douglas_a20_equipment_2:0 "Douglas A-20C Havoc"</v>
      </c>
      <c r="D988" s="1" t="str">
        <f aca="false">IF(ISBLANK(A988),"",C988)</f>
        <v> FRA_douglas_a20_equipment_2:0 "Douglas A-20C Havoc"</v>
      </c>
    </row>
    <row r="989" customFormat="false" ht="13.8" hidden="false" customHeight="false" outlineLevel="0" collapsed="false">
      <c r="A989" s="1" t="s">
        <v>1645</v>
      </c>
      <c r="B989" s="1" t="s">
        <v>1646</v>
      </c>
      <c r="C989" s="1" t="str">
        <f aca="false">A989 &amp;" " &amp;"""" &amp;B989 &amp;""""</f>
        <v> FRA_douglas_a20_equipment_2_short:0 "A-20C Schneller Bomber"</v>
      </c>
      <c r="D989" s="1" t="str">
        <f aca="false">IF(ISBLANK(A989),"",C989)</f>
        <v> FRA_douglas_a20_equipment_2_short:0 "A-20C Schneller Bomber"</v>
      </c>
    </row>
    <row r="990" customFormat="false" ht="13.8" hidden="false" customHeight="false" outlineLevel="0" collapsed="false">
      <c r="A990" s="1" t="s">
        <v>1647</v>
      </c>
      <c r="B990" s="1" t="s">
        <v>1648</v>
      </c>
      <c r="C990" s="1" t="str">
        <f aca="false">A990 &amp;" " &amp;"""" &amp;B990 &amp;""""</f>
        <v> FRA_douglas_a20_equipment_2_desc:0 "Lendlease-Version der A-20C."</v>
      </c>
      <c r="D990" s="1" t="str">
        <f aca="false">IF(ISBLANK(A990),"",C990)</f>
        <v> FRA_douglas_a20_equipment_2_desc:0 "Lendlease-Version der A-20C."</v>
      </c>
    </row>
    <row r="991" customFormat="false" ht="13.8" hidden="false" customHeight="false" outlineLevel="0" collapsed="false">
      <c r="C991" s="1" t="str">
        <f aca="false">A991 &amp;" " &amp;"""" &amp;B991 &amp;""""</f>
        <v> ""</v>
      </c>
      <c r="D991" s="1" t="str">
        <f aca="false">IF(ISBLANK(A991),"",C991)</f>
        <v/>
      </c>
    </row>
    <row r="992" customFormat="false" ht="13.8" hidden="false" customHeight="false" outlineLevel="0" collapsed="false">
      <c r="A992" s="1" t="s">
        <v>1649</v>
      </c>
      <c r="B992" s="1" t="s">
        <v>1650</v>
      </c>
      <c r="C992" s="1" t="str">
        <f aca="false">A992 &amp;" " &amp;"""" &amp;B992 &amp;""""</f>
        <v> tech_fra_martin_b26_equipment_2:0 "Martin B-26"</v>
      </c>
      <c r="D992" s="1" t="str">
        <f aca="false">IF(ISBLANK(A992),"",C992)</f>
        <v> tech_fra_martin_b26_equipment_2:0 "Martin B-26"</v>
      </c>
    </row>
    <row r="993" customFormat="false" ht="13.8" hidden="false" customHeight="false" outlineLevel="0" collapsed="false">
      <c r="A993" s="1" t="s">
        <v>1651</v>
      </c>
      <c r="B993" s="1" t="s">
        <v>1652</v>
      </c>
      <c r="C993" s="1" t="str">
        <f aca="false">A993 &amp;" " &amp;"""" &amp;B993 &amp;""""</f>
        <v> FRA_martin_b26_equipment_1:0 "Martin B-26B Marauder"</v>
      </c>
      <c r="D993" s="1" t="str">
        <f aca="false">IF(ISBLANK(A993),"",C993)</f>
        <v> FRA_martin_b26_equipment_1:0 "Martin B-26B Marauder"</v>
      </c>
    </row>
    <row r="994" customFormat="false" ht="13.8" hidden="false" customHeight="false" outlineLevel="0" collapsed="false">
      <c r="A994" s="1" t="s">
        <v>1653</v>
      </c>
      <c r="B994" s="1" t="s">
        <v>1654</v>
      </c>
      <c r="C994" s="1" t="str">
        <f aca="false">A994 &amp;" " &amp;"""" &amp;B994 &amp;""""</f>
        <v> FRA_martin_b26_equipment_1_short:0 "B-26B Mittlerer Bomber"</v>
      </c>
      <c r="D994" s="1" t="str">
        <f aca="false">IF(ISBLANK(A994),"",C994)</f>
        <v> FRA_martin_b26_equipment_1_short:0 "B-26B Mittlerer Bomber"</v>
      </c>
    </row>
    <row r="995" customFormat="false" ht="13.8" hidden="false" customHeight="false" outlineLevel="0" collapsed="false">
      <c r="A995" s="1" t="s">
        <v>1655</v>
      </c>
      <c r="B995" s="1" t="s">
        <v>1656</v>
      </c>
      <c r="C995" s="1" t="str">
        <f aca="false">A995 &amp;" " &amp;"""" &amp;B995 &amp;""""</f>
        <v> FRA_martin_b26_equipment_1_desc:0 "Lendlease-Version der B-26B."</v>
      </c>
      <c r="D995" s="1" t="str">
        <f aca="false">IF(ISBLANK(A995),"",C995)</f>
        <v> FRA_martin_b26_equipment_1_desc:0 "Lendlease-Version der B-26B."</v>
      </c>
    </row>
    <row r="996" customFormat="false" ht="13.8" hidden="false" customHeight="false" outlineLevel="0" collapsed="false">
      <c r="C996" s="1" t="str">
        <f aca="false">A996 &amp;" " &amp;"""" &amp;B996 &amp;""""</f>
        <v> ""</v>
      </c>
      <c r="D996" s="1" t="str">
        <f aca="false">IF(ISBLANK(A996),"",C996)</f>
        <v/>
      </c>
    </row>
    <row r="997" customFormat="false" ht="13.8" hidden="false" customHeight="false" outlineLevel="0" collapsed="false">
      <c r="A997" s="1" t="s">
        <v>1657</v>
      </c>
      <c r="B997" s="1" t="s">
        <v>1658</v>
      </c>
      <c r="C997" s="1" t="str">
        <f aca="false">A997 &amp;" " &amp;"""" &amp;B997 &amp;""""</f>
        <v> tech_fra_vickers_wellington_gr_bomber_equipment_1:0 "Vickers Wellington GR Mk VIII"</v>
      </c>
      <c r="D997" s="1" t="str">
        <f aca="false">IF(ISBLANK(A997),"",C997)</f>
        <v> tech_fra_vickers_wellington_gr_bomber_equipment_1:0 "Vickers Wellington GR Mk VIII"</v>
      </c>
    </row>
    <row r="998" customFormat="false" ht="13.8" hidden="false" customHeight="false" outlineLevel="0" collapsed="false">
      <c r="A998" s="1" t="s">
        <v>1659</v>
      </c>
      <c r="B998" s="1" t="s">
        <v>1658</v>
      </c>
      <c r="C998" s="1" t="str">
        <f aca="false">A998 &amp;" " &amp;"""" &amp;B998 &amp;""""</f>
        <v> FRA_vickers_wellington_gr_bomber_equipment_1:0 "Vickers Wellington GR Mk VIII"</v>
      </c>
      <c r="D998" s="1" t="str">
        <f aca="false">IF(ISBLANK(A998),"",C998)</f>
        <v> FRA_vickers_wellington_gr_bomber_equipment_1:0 "Vickers Wellington GR Mk VIII"</v>
      </c>
    </row>
    <row r="999" customFormat="false" ht="13.8" hidden="false" customHeight="false" outlineLevel="0" collapsed="false">
      <c r="A999" s="1" t="s">
        <v>1660</v>
      </c>
      <c r="B999" s="1" t="s">
        <v>1661</v>
      </c>
      <c r="C999" s="1" t="str">
        <f aca="false">A999 &amp;" " &amp;"""" &amp;B999 &amp;""""</f>
        <v> FRA_vickers_wellington_gr_bomber_equipment_1_short:0 "Wellington GR Mk VIII Marinebomber"</v>
      </c>
      <c r="D999" s="1" t="str">
        <f aca="false">IF(ISBLANK(A999),"",C999)</f>
        <v> FRA_vickers_wellington_gr_bomber_equipment_1_short:0 "Wellington GR Mk VIII Marinebomber"</v>
      </c>
    </row>
    <row r="1000" customFormat="false" ht="13.8" hidden="false" customHeight="false" outlineLevel="0" collapsed="false">
      <c r="A1000" s="1" t="s">
        <v>1662</v>
      </c>
      <c r="B1000" s="1" t="s">
        <v>1663</v>
      </c>
      <c r="C1000" s="1" t="str">
        <f aca="false">A1000 &amp;" " &amp;"""" &amp;B1000 &amp;""""</f>
        <v> FRA_vickers_wellington_gr_bomber_equipment_1_desc:0 "Lendlease-Version der Wellington GR Mk VIII."</v>
      </c>
      <c r="D1000" s="1" t="str">
        <f aca="false">IF(ISBLANK(A1000),"",C1000)</f>
        <v> FRA_vickers_wellington_gr_bomber_equipment_1_desc:0 "Lendlease-Version der Wellington GR Mk VIII."</v>
      </c>
    </row>
    <row r="1001" customFormat="false" ht="13.8" hidden="false" customHeight="false" outlineLevel="0" collapsed="false">
      <c r="A1001" s="1" t="s">
        <v>1664</v>
      </c>
      <c r="B1001" s="1" t="s">
        <v>1665</v>
      </c>
      <c r="C1001" s="1" t="str">
        <f aca="false">A1001 &amp;" " &amp;"""" &amp;B1001 &amp;""""</f>
        <v> tech_fra_lockheed_pv1_equipment_1:0 "Lockheed PV-1"</v>
      </c>
      <c r="D1001" s="1" t="str">
        <f aca="false">IF(ISBLANK(A1001),"",C1001)</f>
        <v> tech_fra_lockheed_pv1_equipment_1:0 "Lockheed PV-1"</v>
      </c>
    </row>
    <row r="1002" customFormat="false" ht="13.8" hidden="false" customHeight="false" outlineLevel="0" collapsed="false">
      <c r="A1002" s="1" t="s">
        <v>1666</v>
      </c>
      <c r="B1002" s="1" t="s">
        <v>1667</v>
      </c>
      <c r="C1002" s="1" t="str">
        <f aca="false">A1002 &amp;" " &amp;"""" &amp;B1002 &amp;""""</f>
        <v> FRA_lockheed_pv1_equipment_1:0 "Lockheed PV-1 Ventura"</v>
      </c>
      <c r="D1002" s="1" t="str">
        <f aca="false">IF(ISBLANK(A1002),"",C1002)</f>
        <v> FRA_lockheed_pv1_equipment_1:0 "Lockheed PV-1 Ventura"</v>
      </c>
    </row>
    <row r="1003" customFormat="false" ht="13.8" hidden="false" customHeight="false" outlineLevel="0" collapsed="false">
      <c r="A1003" s="1" t="s">
        <v>1668</v>
      </c>
      <c r="B1003" s="1" t="s">
        <v>1669</v>
      </c>
      <c r="C1003" s="1" t="str">
        <f aca="false">A1003 &amp;" " &amp;"""" &amp;B1003 &amp;""""</f>
        <v> FRA_lockheed_pv1_equipment_1_short:0 "PV-1 Marinebomber"</v>
      </c>
      <c r="D1003" s="1" t="str">
        <f aca="false">IF(ISBLANK(A1003),"",C1003)</f>
        <v> FRA_lockheed_pv1_equipment_1_short:0 "PV-1 Marinebomber"</v>
      </c>
    </row>
    <row r="1004" customFormat="false" ht="13.8" hidden="false" customHeight="false" outlineLevel="0" collapsed="false">
      <c r="A1004" s="1" t="s">
        <v>1670</v>
      </c>
      <c r="B1004" s="1" t="s">
        <v>1671</v>
      </c>
      <c r="C1004" s="1" t="str">
        <f aca="false">A1004 &amp;" " &amp;"""" &amp;B1004 &amp;""""</f>
        <v> FRA_lockheed_pv1_equipment_1_desc:0 "Lendlease-Version der PV-1."</v>
      </c>
      <c r="D1004" s="1" t="str">
        <f aca="false">IF(ISBLANK(A1004),"",C1004)</f>
        <v> FRA_lockheed_pv1_equipment_1_desc:0 "Lendlease-Version der PV-1."</v>
      </c>
    </row>
    <row r="1005" customFormat="false" ht="13.8" hidden="false" customHeight="false" outlineLevel="0" collapsed="false">
      <c r="C1005" s="1" t="str">
        <f aca="false">A1005 &amp;" " &amp;"""" &amp;B1005 &amp;""""</f>
        <v> ""</v>
      </c>
      <c r="D1005" s="1" t="str">
        <f aca="false">IF(ISBLANK(A1005),"",C1005)</f>
        <v/>
      </c>
    </row>
    <row r="1006" customFormat="false" ht="13.8" hidden="false" customHeight="false" outlineLevel="0" collapsed="false">
      <c r="A1006" s="1" t="s">
        <v>1672</v>
      </c>
      <c r="B1006" s="1" t="s">
        <v>1673</v>
      </c>
      <c r="C1006" s="1" t="str">
        <f aca="false">A1006 &amp;" " &amp;"""" &amp;B1006 &amp;""""</f>
        <v> tech_fra_grumman_f4f_equipment_1:0 "Grumman G-36"</v>
      </c>
      <c r="D1006" s="1" t="str">
        <f aca="false">IF(ISBLANK(A1006),"",C1006)</f>
        <v> tech_fra_grumman_f4f_equipment_1:0 "Grumman G-36"</v>
      </c>
    </row>
    <row r="1007" customFormat="false" ht="13.8" hidden="false" customHeight="false" outlineLevel="0" collapsed="false">
      <c r="A1007" s="1" t="s">
        <v>1674</v>
      </c>
      <c r="B1007" s="1" t="s">
        <v>1675</v>
      </c>
      <c r="C1007" s="1" t="str">
        <f aca="false">A1007 &amp;" " &amp;"""" &amp;B1007 &amp;""""</f>
        <v> FRA_grumman_f4f_equipment_1:0 "Grumman G-36 Wildcat"</v>
      </c>
      <c r="D1007" s="1" t="str">
        <f aca="false">IF(ISBLANK(A1007),"",C1007)</f>
        <v> FRA_grumman_f4f_equipment_1:0 "Grumman G-36 Wildcat"</v>
      </c>
    </row>
    <row r="1008" customFormat="false" ht="13.8" hidden="false" customHeight="false" outlineLevel="0" collapsed="false">
      <c r="A1008" s="1" t="s">
        <v>1676</v>
      </c>
      <c r="B1008" s="1" t="s">
        <v>1677</v>
      </c>
      <c r="C1008" s="1" t="str">
        <f aca="false">A1008 &amp;" " &amp;"""" &amp;B1008 &amp;""""</f>
        <v> FRA_grumman_f4f_equipment_1_desc:0 "Exportversion der F4F."</v>
      </c>
      <c r="D1008" s="1" t="str">
        <f aca="false">IF(ISBLANK(A1008),"",C1008)</f>
        <v> FRA_grumman_f4f_equipment_1_desc:0 "Exportversion der F4F."</v>
      </c>
    </row>
    <row r="1009" customFormat="false" ht="13.8" hidden="false" customHeight="false" outlineLevel="0" collapsed="false">
      <c r="A1009" s="1" t="s">
        <v>1678</v>
      </c>
      <c r="B1009" s="1" t="s">
        <v>1679</v>
      </c>
      <c r="C1009" s="1" t="str">
        <f aca="false">A1009 &amp;" " &amp;"""" &amp;B1009 &amp;""""</f>
        <v> FRA_grumman_f4f_equipment_1_short:0 "G-36 Trägerjäger"</v>
      </c>
      <c r="D1009" s="1" t="str">
        <f aca="false">IF(ISBLANK(A1009),"",C1009)</f>
        <v> FRA_grumman_f4f_equipment_1_short:0 "G-36 Trägerjäger"</v>
      </c>
    </row>
    <row r="1010" customFormat="false" ht="13.8" hidden="false" customHeight="false" outlineLevel="0" collapsed="false">
      <c r="C1010" s="1" t="str">
        <f aca="false">A1010 &amp;" " &amp;"""" &amp;B1010 &amp;""""</f>
        <v> ""</v>
      </c>
      <c r="D1010" s="1" t="str">
        <f aca="false">IF(ISBLANK(A1010),"",C1010)</f>
        <v/>
      </c>
    </row>
    <row r="1011" customFormat="false" ht="13.8" hidden="false" customHeight="false" outlineLevel="0" collapsed="false">
      <c r="A1011" s="1" t="s">
        <v>1680</v>
      </c>
      <c r="B1011" s="1" t="s">
        <v>1681</v>
      </c>
      <c r="C1011" s="1" t="str">
        <f aca="false">A1011 &amp;" " &amp;"""" &amp;B1011 &amp;""""</f>
        <v> tech_mureaux_113_scout_equipment_1:0 "A.N.F. Les Mureaux 113"</v>
      </c>
      <c r="D1011" s="1" t="str">
        <f aca="false">IF(ISBLANK(A1011),"",C1011)</f>
        <v> tech_mureaux_113_scout_equipment_1:0 "A.N.F. Les Mureaux 113"</v>
      </c>
    </row>
    <row r="1012" customFormat="false" ht="13.8" hidden="false" customHeight="false" outlineLevel="0" collapsed="false">
      <c r="A1012" s="1" t="s">
        <v>1682</v>
      </c>
      <c r="B1012" s="1" t="s">
        <v>1683</v>
      </c>
      <c r="C1012" s="1" t="str">
        <f aca="false">A1012 &amp;" " &amp;"""" &amp;B1012 &amp;""""</f>
        <v> mureaux_113_scout_equipment_1:0 "A.N.F. Les Mureaux 113 (Aufklärer)"</v>
      </c>
      <c r="D1012" s="1" t="str">
        <f aca="false">IF(ISBLANK(A1012),"",C1012)</f>
        <v> mureaux_113_scout_equipment_1:0 "A.N.F. Les Mureaux 113 (Aufklärer)"</v>
      </c>
    </row>
    <row r="1013" customFormat="false" ht="13.8" hidden="false" customHeight="false" outlineLevel="0" collapsed="false">
      <c r="A1013" s="1" t="s">
        <v>1684</v>
      </c>
      <c r="B1013" s="1" t="s">
        <v>1685</v>
      </c>
      <c r="C1013" s="1" t="str">
        <f aca="false">A1013 &amp;" " &amp;"""" &amp;B1013 &amp;""""</f>
        <v> mureaux_113_scout_equipment_1_short:0 "Les Mureaux 113 Recon"</v>
      </c>
      <c r="D1013" s="1" t="str">
        <f aca="false">IF(ISBLANK(A1013),"",C1013)</f>
        <v> mureaux_113_scout_equipment_1_short:0 "Les Mureaux 113 Recon"</v>
      </c>
    </row>
    <row r="1014" customFormat="false" ht="13.8" hidden="false" customHeight="false" outlineLevel="0" collapsed="false">
      <c r="A1014" s="1" t="s">
        <v>1686</v>
      </c>
      <c r="B1014" s="1" t="s">
        <v>1687</v>
      </c>
      <c r="C1014" s="1" t="str">
        <f aca="false">A1014 &amp;" " &amp;"""" &amp;B1014 &amp;""""</f>
        <v> mureaux_113_scout_equipment_1_desc:0 "Ein speziell für die Fotoaufklärung entwickeltes Flugzeug. Verlässt sich in erster Linie auf Geschwindigkeit und Tarnkappe, um zu überleben, und verliert in der Regel jeden Kampf im Nahkampf."</v>
      </c>
      <c r="D1014" s="1" t="str">
        <f aca="false">IF(ISBLANK(A1014),"",C1014)</f>
        <v> mureaux_113_scout_equipment_1_desc:0 "Ein speziell für die Fotoaufklärung entwickeltes Flugzeug. Verlässt sich in erster Linie auf Geschwindigkeit und Tarnkappe, um zu überleben, und verliert in der Regel jeden Kampf im Nahkampf."</v>
      </c>
    </row>
    <row r="1015" customFormat="false" ht="13.8" hidden="false" customHeight="false" outlineLevel="0" collapsed="false">
      <c r="A1015" s="1" t="s">
        <v>1688</v>
      </c>
      <c r="B1015" s="1" t="s">
        <v>963</v>
      </c>
      <c r="C1015" s="1" t="str">
        <f aca="false">A1015 &amp;" " &amp;"""" &amp;B1015 &amp;""""</f>
        <v> tech_mureaux_115_scout_equipment_1:0 "A.N.F. Les Mureaux 115"</v>
      </c>
      <c r="D1015" s="1" t="str">
        <f aca="false">IF(ISBLANK(A1015),"",C1015)</f>
        <v> tech_mureaux_115_scout_equipment_1:0 "A.N.F. Les Mureaux 115"</v>
      </c>
    </row>
    <row r="1016" customFormat="false" ht="13.8" hidden="false" customHeight="false" outlineLevel="0" collapsed="false">
      <c r="A1016" s="1" t="s">
        <v>1689</v>
      </c>
      <c r="B1016" s="1" t="s">
        <v>1690</v>
      </c>
      <c r="C1016" s="1" t="str">
        <f aca="false">A1016 &amp;" " &amp;"""" &amp;B1016 &amp;""""</f>
        <v> mureaux_115_scout_equipment_1:0 "A.N.F. Les Mureaux 115 (Aufklärer)"</v>
      </c>
      <c r="D1016" s="1" t="str">
        <f aca="false">IF(ISBLANK(A1016),"",C1016)</f>
        <v> mureaux_115_scout_equipment_1:0 "A.N.F. Les Mureaux 115 (Aufklärer)"</v>
      </c>
    </row>
    <row r="1017" customFormat="false" ht="13.8" hidden="false" customHeight="false" outlineLevel="0" collapsed="false">
      <c r="A1017" s="1" t="s">
        <v>1691</v>
      </c>
      <c r="B1017" s="1" t="s">
        <v>1692</v>
      </c>
      <c r="C1017" s="1" t="str">
        <f aca="false">A1017 &amp;" " &amp;"""" &amp;B1017 &amp;""""</f>
        <v> mureaux_115_scout_equipment_1_short:0 "Les Mureaux 115 Recon"</v>
      </c>
      <c r="D1017" s="1" t="str">
        <f aca="false">IF(ISBLANK(A1017),"",C1017)</f>
        <v> mureaux_115_scout_equipment_1_short:0 "Les Mureaux 115 Recon"</v>
      </c>
    </row>
    <row r="1018" customFormat="false" ht="13.8" hidden="false" customHeight="false" outlineLevel="0" collapsed="false">
      <c r="A1018" s="1" t="s">
        <v>1693</v>
      </c>
      <c r="B1018" s="1" t="s">
        <v>1687</v>
      </c>
      <c r="C1018" s="1" t="str">
        <f aca="false">A1018 &amp;" " &amp;"""" &amp;B1018 &amp;""""</f>
        <v> mureaux_115_scout_equipment_1_desc:0 "Ein speziell für die Fotoaufklärung entwickeltes Flugzeug. Verlässt sich in erster Linie auf Geschwindigkeit und Tarnkappe, um zu überleben, und verliert in der Regel jeden Kampf im Nahkampf."</v>
      </c>
      <c r="D1018" s="1" t="str">
        <f aca="false">IF(ISBLANK(A1018),"",C1018)</f>
        <v> mureaux_115_scout_equipment_1_desc:0 "Ein speziell für die Fotoaufklärung entwickeltes Flugzeug. Verlässt sich in erster Linie auf Geschwindigkeit und Tarnkappe, um zu überleben, und verliert in der Regel jeden Kampf im Nahkampf."</v>
      </c>
    </row>
    <row r="1019" customFormat="false" ht="13.8" hidden="false" customHeight="false" outlineLevel="0" collapsed="false">
      <c r="A1019" s="1" t="s">
        <v>1694</v>
      </c>
      <c r="B1019" s="1" t="s">
        <v>1695</v>
      </c>
      <c r="C1019" s="1" t="str">
        <f aca="false">A1019 &amp;" " &amp;"""" &amp;B1019 &amp;""""</f>
        <v> tech_bloch_131_scout_equipment_1:0 "Bloch MB.131 RB4"</v>
      </c>
      <c r="D1019" s="1" t="str">
        <f aca="false">IF(ISBLANK(A1019),"",C1019)</f>
        <v> tech_bloch_131_scout_equipment_1:0 "Bloch MB.131 RB4"</v>
      </c>
    </row>
    <row r="1020" customFormat="false" ht="13.8" hidden="false" customHeight="false" outlineLevel="0" collapsed="false">
      <c r="A1020" s="1" t="s">
        <v>1696</v>
      </c>
      <c r="B1020" s="1" t="s">
        <v>1695</v>
      </c>
      <c r="C1020" s="1" t="str">
        <f aca="false">A1020 &amp;" " &amp;"""" &amp;B1020 &amp;""""</f>
        <v> bloch_131_scout_equipment_1:0 "Bloch MB.131 RB4"</v>
      </c>
      <c r="D1020" s="1" t="str">
        <f aca="false">IF(ISBLANK(A1020),"",C1020)</f>
        <v> bloch_131_scout_equipment_1:0 "Bloch MB.131 RB4"</v>
      </c>
    </row>
    <row r="1021" customFormat="false" ht="13.8" hidden="false" customHeight="false" outlineLevel="0" collapsed="false">
      <c r="A1021" s="1" t="s">
        <v>1697</v>
      </c>
      <c r="B1021" s="1" t="s">
        <v>1698</v>
      </c>
      <c r="C1021" s="1" t="str">
        <f aca="false">A1021 &amp;" " &amp;"""" &amp;B1021 &amp;""""</f>
        <v> bloch_131_scout_equipment_1_short:0 "MB.131 RB4 Aufklärer"</v>
      </c>
      <c r="D1021" s="1" t="str">
        <f aca="false">IF(ISBLANK(A1021),"",C1021)</f>
        <v> bloch_131_scout_equipment_1_short:0 "MB.131 RB4 Aufklärer"</v>
      </c>
    </row>
    <row r="1022" customFormat="false" ht="13.8" hidden="false" customHeight="false" outlineLevel="0" collapsed="false">
      <c r="A1022" s="1" t="s">
        <v>1699</v>
      </c>
      <c r="B1022" s="1" t="s">
        <v>1700</v>
      </c>
      <c r="C1022" s="1" t="str">
        <f aca="false">A1022 &amp;" " &amp;"""" &amp;B1022 &amp;""""</f>
        <v> bloch_131_scout_equipment_1_desc:0 "Ein speziell für die Fotoaufklärung entwickeltes Flugzeug. Verlässt sich in erster Linie auf Geschwindigkeit und Tarnkappe, um zu überleben, und wird in der Regel in jedem Nahkampf verlieren."</v>
      </c>
      <c r="D1022" s="1" t="str">
        <f aca="false">IF(ISBLANK(A1022),"",C1022)</f>
        <v> bloch_131_scout_equipment_1_desc:0 "Ein speziell für die Fotoaufklärung entwickeltes Flugzeug. Verlässt sich in erster Linie auf Geschwindigkeit und Tarnkappe, um zu überleben, und wird in der Regel in jedem Nahkampf verlieren."</v>
      </c>
    </row>
    <row r="1023" customFormat="false" ht="13.8" hidden="false" customHeight="false" outlineLevel="0" collapsed="false">
      <c r="A1023" s="1" t="s">
        <v>1701</v>
      </c>
      <c r="B1023" s="1" t="s">
        <v>1702</v>
      </c>
      <c r="C1023" s="1" t="str">
        <f aca="false">A1023 &amp;" " &amp;"""" &amp;B1023 &amp;""""</f>
        <v> tech_potez_637_scout_equipment_1:0 "Potez 637"</v>
      </c>
      <c r="D1023" s="1" t="str">
        <f aca="false">IF(ISBLANK(A1023),"",C1023)</f>
        <v> tech_potez_637_scout_equipment_1:0 "Potez 637"</v>
      </c>
    </row>
    <row r="1024" customFormat="false" ht="13.8" hidden="false" customHeight="false" outlineLevel="0" collapsed="false">
      <c r="A1024" s="1" t="s">
        <v>1703</v>
      </c>
      <c r="B1024" s="1" t="s">
        <v>1702</v>
      </c>
      <c r="C1024" s="1" t="str">
        <f aca="false">A1024 &amp;" " &amp;"""" &amp;B1024 &amp;""""</f>
        <v> potez_637_scout_equipment_1:0 "Potez 637"</v>
      </c>
      <c r="D1024" s="1" t="str">
        <f aca="false">IF(ISBLANK(A1024),"",C1024)</f>
        <v> potez_637_scout_equipment_1:0 "Potez 637"</v>
      </c>
    </row>
    <row r="1025" customFormat="false" ht="13.8" hidden="false" customHeight="false" outlineLevel="0" collapsed="false">
      <c r="A1025" s="1" t="s">
        <v>1704</v>
      </c>
      <c r="B1025" s="1" t="s">
        <v>1705</v>
      </c>
      <c r="C1025" s="1" t="str">
        <f aca="false">A1025 &amp;" " &amp;"""" &amp;B1025 &amp;""""</f>
        <v> potez_637_scout_equipment_1_short:0 "Potez 637 Aufklärer"</v>
      </c>
      <c r="D1025" s="1" t="str">
        <f aca="false">IF(ISBLANK(A1025),"",C1025)</f>
        <v> potez_637_scout_equipment_1_short:0 "Potez 637 Aufklärer"</v>
      </c>
    </row>
    <row r="1026" customFormat="false" ht="13.8" hidden="false" customHeight="false" outlineLevel="0" collapsed="false">
      <c r="A1026" s="1" t="s">
        <v>1706</v>
      </c>
      <c r="B1026" s="1" t="s">
        <v>1700</v>
      </c>
      <c r="C1026" s="1" t="str">
        <f aca="false">A1026 &amp;" " &amp;"""" &amp;B1026 &amp;""""</f>
        <v> potez_637_scout_equipment_1_desc:0 "Ein speziell für die Fotoaufklärung entwickeltes Flugzeug. Verlässt sich in erster Linie auf Geschwindigkeit und Tarnkappe, um zu überleben, und wird in der Regel in jedem Nahkampf verlieren."</v>
      </c>
      <c r="D1026" s="1" t="str">
        <f aca="false">IF(ISBLANK(A1026),"",C1026)</f>
        <v> potez_637_scout_equipment_1_desc:0 "Ein speziell für die Fotoaufklärung entwickeltes Flugzeug. Verlässt sich in erster Linie auf Geschwindigkeit und Tarnkappe, um zu überleben, und wird in der Regel in jedem Nahkampf verlieren."</v>
      </c>
    </row>
    <row r="1027" customFormat="false" ht="13.8" hidden="false" customHeight="false" outlineLevel="0" collapsed="false">
      <c r="A1027" s="1" t="s">
        <v>1707</v>
      </c>
      <c r="B1027" s="1" t="s">
        <v>1708</v>
      </c>
      <c r="C1027" s="1" t="str">
        <f aca="false">A1027 &amp;" " &amp;"""" &amp;B1027 &amp;""""</f>
        <v> tech_bloch_174_scout_equipment_1:0 "Bloch MB.174"</v>
      </c>
      <c r="D1027" s="1" t="str">
        <f aca="false">IF(ISBLANK(A1027),"",C1027)</f>
        <v> tech_bloch_174_scout_equipment_1:0 "Bloch MB.174"</v>
      </c>
    </row>
    <row r="1028" customFormat="false" ht="13.8" hidden="false" customHeight="false" outlineLevel="0" collapsed="false">
      <c r="A1028" s="1" t="s">
        <v>1709</v>
      </c>
      <c r="B1028" s="1" t="s">
        <v>1708</v>
      </c>
      <c r="C1028" s="1" t="str">
        <f aca="false">A1028 &amp;" " &amp;"""" &amp;B1028 &amp;""""</f>
        <v> bloch_174_scout_equipment_1:0 "Bloch MB.174"</v>
      </c>
      <c r="D1028" s="1" t="str">
        <f aca="false">IF(ISBLANK(A1028),"",C1028)</f>
        <v> bloch_174_scout_equipment_1:0 "Bloch MB.174"</v>
      </c>
    </row>
    <row r="1029" customFormat="false" ht="13.8" hidden="false" customHeight="false" outlineLevel="0" collapsed="false">
      <c r="A1029" s="1" t="s">
        <v>1710</v>
      </c>
      <c r="B1029" s="1" t="s">
        <v>1711</v>
      </c>
      <c r="C1029" s="1" t="str">
        <f aca="false">A1029 &amp;" " &amp;"""" &amp;B1029 &amp;""""</f>
        <v> bloch_174_scout_equipment_1_short:0 "MB.174 Aufklärer"</v>
      </c>
      <c r="D1029" s="1" t="str">
        <f aca="false">IF(ISBLANK(A1029),"",C1029)</f>
        <v> bloch_174_scout_equipment_1_short:0 "MB.174 Aufklärer"</v>
      </c>
    </row>
    <row r="1030" customFormat="false" ht="13.8" hidden="false" customHeight="false" outlineLevel="0" collapsed="false">
      <c r="A1030" s="1" t="s">
        <v>1712</v>
      </c>
      <c r="B1030" s="1" t="s">
        <v>1700</v>
      </c>
      <c r="C1030" s="1" t="str">
        <f aca="false">A1030 &amp;" " &amp;"""" &amp;B1030 &amp;""""</f>
        <v> bloch_174_scout_equipment_1_desc:0 "Ein speziell für die Fotoaufklärung entwickeltes Flugzeug. Verlässt sich in erster Linie auf Geschwindigkeit und Tarnkappe, um zu überleben, und wird in der Regel in jedem Nahkampf verlieren."</v>
      </c>
      <c r="D1030" s="1" t="str">
        <f aca="false">IF(ISBLANK(A1030),"",C1030)</f>
        <v> bloch_174_scout_equipment_1_desc:0 "Ein speziell für die Fotoaufklärung entwickeltes Flugzeug. Verlässt sich in erster Linie auf Geschwindigkeit und Tarnkappe, um zu überleben, und wird in der Regel in jedem Nahkampf verlieren."</v>
      </c>
    </row>
    <row r="1031" customFormat="false" ht="13.8" hidden="false" customHeight="false" outlineLevel="0" collapsed="false">
      <c r="C1031" s="1" t="str">
        <f aca="false">A1031 &amp;" " &amp;"""" &amp;B1031 &amp;""""</f>
        <v> ""</v>
      </c>
      <c r="D1031" s="1" t="str">
        <f aca="false">IF(ISBLANK(A1031),"",C1031)</f>
        <v/>
      </c>
    </row>
    <row r="1032" customFormat="false" ht="13.8" hidden="false" customHeight="false" outlineLevel="0" collapsed="false">
      <c r="A1032" s="1" t="s">
        <v>1713</v>
      </c>
      <c r="B1032" s="1" t="s">
        <v>1714</v>
      </c>
      <c r="C1032" s="1" t="str">
        <f aca="false">A1032 &amp;" " &amp;"""" &amp;B1032 &amp;""""</f>
        <v> FRA_lockheed_p38_scout_equipment_1:0 "Lockheed F-4 Lightning"</v>
      </c>
      <c r="D1032" s="1" t="str">
        <f aca="false">IF(ISBLANK(A1032),"",C1032)</f>
        <v> FRA_lockheed_p38_scout_equipment_1:0 "Lockheed F-4 Lightning"</v>
      </c>
    </row>
    <row r="1033" customFormat="false" ht="13.8" hidden="false" customHeight="false" outlineLevel="0" collapsed="false">
      <c r="A1033" s="1" t="s">
        <v>1715</v>
      </c>
      <c r="B1033" s="1" t="s">
        <v>1716</v>
      </c>
      <c r="C1033" s="1" t="str">
        <f aca="false">A1033 &amp;" " &amp;"""" &amp;B1033 &amp;""""</f>
        <v> FRA_lockheed_p38_scout_equipment_1_short:0 "F-4 Aufklärer"</v>
      </c>
      <c r="D1033" s="1" t="str">
        <f aca="false">IF(ISBLANK(A1033),"",C1033)</f>
        <v> FRA_lockheed_p38_scout_equipment_1_short:0 "F-4 Aufklärer"</v>
      </c>
    </row>
    <row r="1034" customFormat="false" ht="13.8" hidden="false" customHeight="false" outlineLevel="0" collapsed="false">
      <c r="A1034" s="1" t="s">
        <v>1717</v>
      </c>
      <c r="B1034" s="1" t="s">
        <v>1718</v>
      </c>
      <c r="C1034" s="1" t="str">
        <f aca="false">A1034 &amp;" " &amp;"""" &amp;B1034 &amp;""""</f>
        <v> FRA_lockheed_p38_scout_equipment_1_desc:0 "Lendlease-Version der F-4."</v>
      </c>
      <c r="D1034" s="1" t="str">
        <f aca="false">IF(ISBLANK(A1034),"",C1034)</f>
        <v> FRA_lockheed_p38_scout_equipment_1_desc:0 "Lendlease-Version der F-4."</v>
      </c>
    </row>
    <row r="1035" customFormat="false" ht="13.8" hidden="false" customHeight="false" outlineLevel="0" collapsed="false">
      <c r="A1035" s="1" t="s">
        <v>1719</v>
      </c>
      <c r="B1035" s="1" t="s">
        <v>1714</v>
      </c>
      <c r="C1035" s="1" t="str">
        <f aca="false">A1035 &amp;" " &amp;"""" &amp;B1035 &amp;""""</f>
        <v> tech_fra_lockheed_p38_scout_equipment_1:0 "Lockheed F-4 Lightning"</v>
      </c>
      <c r="D1035" s="1" t="str">
        <f aca="false">IF(ISBLANK(A1035),"",C1035)</f>
        <v> tech_fra_lockheed_p38_scout_equipment_1:0 "Lockheed F-4 Lightning"</v>
      </c>
    </row>
    <row r="1036" customFormat="false" ht="13.8" hidden="false" customHeight="false" outlineLevel="0" collapsed="false">
      <c r="A1036" s="1" t="s">
        <v>1720</v>
      </c>
      <c r="B1036" s="1" t="s">
        <v>1721</v>
      </c>
      <c r="C1036" s="1" t="str">
        <f aca="false">A1036 &amp;" " &amp;"""" &amp;B1036 &amp;""""</f>
        <v> FRA_lockheed_p38_scout_equipment_2:0 "Lockheed F-5 Lightning"</v>
      </c>
      <c r="D1036" s="1" t="str">
        <f aca="false">IF(ISBLANK(A1036),"",C1036)</f>
        <v> FRA_lockheed_p38_scout_equipment_2:0 "Lockheed F-5 Lightning"</v>
      </c>
    </row>
    <row r="1037" customFormat="false" ht="13.8" hidden="false" customHeight="false" outlineLevel="0" collapsed="false">
      <c r="A1037" s="1" t="s">
        <v>1722</v>
      </c>
      <c r="B1037" s="1" t="s">
        <v>1723</v>
      </c>
      <c r="C1037" s="1" t="str">
        <f aca="false">A1037 &amp;" " &amp;"""" &amp;B1037 &amp;""""</f>
        <v> FRA_lockheed_p38_scout_equipment_2_short:0 "F-5 Aufklärer"</v>
      </c>
      <c r="D1037" s="1" t="str">
        <f aca="false">IF(ISBLANK(A1037),"",C1037)</f>
        <v> FRA_lockheed_p38_scout_equipment_2_short:0 "F-5 Aufklärer"</v>
      </c>
    </row>
    <row r="1038" customFormat="false" ht="13.8" hidden="false" customHeight="false" outlineLevel="0" collapsed="false">
      <c r="A1038" s="1" t="s">
        <v>1724</v>
      </c>
      <c r="B1038" s="1" t="s">
        <v>1725</v>
      </c>
      <c r="C1038" s="1" t="str">
        <f aca="false">A1038 &amp;" " &amp;"""" &amp;B1038 &amp;""""</f>
        <v> FRA_lockheed_p38_scout_equipment_2_desc:0 "Leihversion der F-5."</v>
      </c>
      <c r="D1038" s="1" t="str">
        <f aca="false">IF(ISBLANK(A1038),"",C1038)</f>
        <v> FRA_lockheed_p38_scout_equipment_2_desc:0 "Leihversion der F-5."</v>
      </c>
    </row>
    <row r="1039" customFormat="false" ht="13.8" hidden="false" customHeight="false" outlineLevel="0" collapsed="false">
      <c r="A1039" s="1" t="s">
        <v>1726</v>
      </c>
      <c r="B1039" s="1" t="s">
        <v>1721</v>
      </c>
      <c r="C1039" s="1" t="str">
        <f aca="false">A1039 &amp;" " &amp;"""" &amp;B1039 &amp;""""</f>
        <v> tech_fra_lockheed_p38_scout_equipment_2:0 "Lockheed F-5 Lightning"</v>
      </c>
      <c r="D1039" s="1" t="str">
        <f aca="false">IF(ISBLANK(A1039),"",C1039)</f>
        <v> tech_fra_lockheed_p38_scout_equipment_2:0 "Lockheed F-5 Lightning"</v>
      </c>
    </row>
    <row r="1040" customFormat="false" ht="13.8" hidden="false" customHeight="false" outlineLevel="0" collapsed="false">
      <c r="A1040" s="1" t="s">
        <v>1727</v>
      </c>
      <c r="B1040" s="1" t="s">
        <v>1728</v>
      </c>
      <c r="C1040" s="1" t="str">
        <f aca="false">A1040 &amp;" " &amp;"""" &amp;B1040 &amp;""""</f>
        <v> FRA_northamerican_p51_scout_equipment_1:0 "North American F-6 Mustang"</v>
      </c>
      <c r="D1040" s="1" t="str">
        <f aca="false">IF(ISBLANK(A1040),"",C1040)</f>
        <v> FRA_northamerican_p51_scout_equipment_1:0 "North American F-6 Mustang"</v>
      </c>
    </row>
    <row r="1041" customFormat="false" ht="13.8" hidden="false" customHeight="false" outlineLevel="0" collapsed="false">
      <c r="A1041" s="1" t="s">
        <v>1729</v>
      </c>
      <c r="B1041" s="1" t="s">
        <v>1730</v>
      </c>
      <c r="C1041" s="1" t="str">
        <f aca="false">A1041 &amp;" " &amp;"""" &amp;B1041 &amp;""""</f>
        <v> FRA_northamerican_p51_scout_equipment_1_short:0 "F-6 Aufklärer"</v>
      </c>
      <c r="D1041" s="1" t="str">
        <f aca="false">IF(ISBLANK(A1041),"",C1041)</f>
        <v> FRA_northamerican_p51_scout_equipment_1_short:0 "F-6 Aufklärer"</v>
      </c>
    </row>
    <row r="1042" customFormat="false" ht="13.8" hidden="false" customHeight="false" outlineLevel="0" collapsed="false">
      <c r="A1042" s="1" t="s">
        <v>1731</v>
      </c>
      <c r="B1042" s="1" t="s">
        <v>1732</v>
      </c>
      <c r="C1042" s="1" t="str">
        <f aca="false">A1042 &amp;" " &amp;"""" &amp;B1042 &amp;""""</f>
        <v> FRA_northamerican_p51_scout_equipment_1_desc:0 "Leihversion der F-6."</v>
      </c>
      <c r="D1042" s="1" t="str">
        <f aca="false">IF(ISBLANK(A1042),"",C1042)</f>
        <v> FRA_northamerican_p51_scout_equipment_1_desc:0 "Leihversion der F-6."</v>
      </c>
    </row>
    <row r="1043" customFormat="false" ht="13.8" hidden="false" customHeight="false" outlineLevel="0" collapsed="false">
      <c r="A1043" s="1" t="s">
        <v>1733</v>
      </c>
      <c r="B1043" s="1" t="s">
        <v>1734</v>
      </c>
      <c r="C1043" s="1" t="str">
        <f aca="false">A1043 &amp;" " &amp;"""" &amp;B1043 &amp;""""</f>
        <v> tech_fra_northamerican_p51_scout_equipment_1:0 "Nordamerikanische F-6 Mustang"</v>
      </c>
      <c r="D1043" s="1" t="str">
        <f aca="false">IF(ISBLANK(A1043),"",C1043)</f>
        <v> tech_fra_northamerican_p51_scout_equipment_1:0 "Nordamerikanische F-6 Mustang"</v>
      </c>
    </row>
    <row r="1044" customFormat="false" ht="13.8" hidden="false" customHeight="false" outlineLevel="0" collapsed="false">
      <c r="C1044" s="1" t="str">
        <f aca="false">A1044 &amp;" " &amp;"""" &amp;B1044 &amp;""""</f>
        <v> ""</v>
      </c>
      <c r="D1044" s="1" t="str">
        <f aca="false">IF(ISBLANK(A1044),"",C1044)</f>
        <v/>
      </c>
    </row>
    <row r="1045" customFormat="false" ht="13.8" hidden="false" customHeight="false" outlineLevel="0" collapsed="false">
      <c r="A1045" s="1" t="s">
        <v>1735</v>
      </c>
      <c r="C1045" s="1" t="str">
        <f aca="false">A1045 &amp;" " &amp;"""" &amp;B1045 &amp;""""</f>
        <v> ### Navy ### ""</v>
      </c>
      <c r="D1045" s="1" t="str">
        <f aca="false">IF(ISBLANK(A1045),"",C1045)</f>
        <v> ### Navy ### ""</v>
      </c>
    </row>
    <row r="1046" customFormat="false" ht="13.8" hidden="false" customHeight="false" outlineLevel="0" collapsed="false">
      <c r="A1046" s="1" t="s">
        <v>1736</v>
      </c>
      <c r="B1046" s="1" t="s">
        <v>1737</v>
      </c>
      <c r="C1046" s="1" t="str">
        <f aca="false">A1046 &amp;" " &amp;"""" &amp;B1046 &amp;""""</f>
        <v> tech_fn_sub:0 "Marine Nationale U-Boot-Flotte"</v>
      </c>
      <c r="D1046" s="1" t="str">
        <f aca="false">IF(ISBLANK(A1046),"",C1046)</f>
        <v> tech_fn_sub:0 "Marine Nationale U-Boot-Flotte"</v>
      </c>
    </row>
    <row r="1047" customFormat="false" ht="13.8" hidden="false" customHeight="false" outlineLevel="0" collapsed="false">
      <c r="A1047" s="1" t="s">
        <v>1738</v>
      </c>
      <c r="B1047" s="1" t="s">
        <v>1739</v>
      </c>
      <c r="C1047" s="1" t="str">
        <f aca="false">A1047 &amp;" " &amp;"""" &amp;B1047 &amp;""""</f>
        <v> tech_fn_sub_desc:0 "Bei Ausbruch des Zweiten Weltkriegs im September 1939 verfügten die französischen U-Boot-Kräfte über 77 Schiffe. Die französische Marine zählte 9 Einheiten der 1200-Tonnen-Klasse, 29 Einheiten der 1500-Tonnen-Klasse, 38 Einheiten der 600-Tonnen-Klasse, darunter 6 Minenlege-U-Boote der Saphir-Klasse und den großen Kreuzer Surcouf, der mit 3300 Tonnen das größte U-Boot der Welt während der Epoche war."</v>
      </c>
      <c r="D1047" s="1" t="str">
        <f aca="false">IF(ISBLANK(A1047),"",C1047)</f>
        <v> tech_fn_sub_desc:0 "Bei Ausbruch des Zweiten Weltkriegs im September 1939 verfügten die französischen U-Boot-Kräfte über 77 Schiffe. Die französische Marine zählte 9 Einheiten der 1200-Tonnen-Klasse, 29 Einheiten der 1500-Tonnen-Klasse, 38 Einheiten der 600-Tonnen-Klasse, darunter 6 Minenlege-U-Boote der Saphir-Klasse und den großen Kreuzer Surcouf, der mit 3300 Tonnen das größte U-Boot der Welt während der Epoche war."</v>
      </c>
    </row>
    <row r="1048" customFormat="false" ht="13.8" hidden="false" customHeight="false" outlineLevel="0" collapsed="false">
      <c r="A1048" s="1" t="s">
        <v>1740</v>
      </c>
      <c r="B1048" s="1" t="s">
        <v>1741</v>
      </c>
      <c r="C1048" s="1" t="str">
        <f aca="false">A1048 &amp;" " &amp;"""" &amp;B1048 &amp;""""</f>
        <v> fn_lr_patrol_submarine_1:0 "Requin-Klasse"</v>
      </c>
      <c r="D1048" s="1" t="str">
        <f aca="false">IF(ISBLANK(A1048),"",C1048)</f>
        <v> fn_lr_patrol_submarine_1:0 "Requin-Klasse"</v>
      </c>
    </row>
    <row r="1049" customFormat="false" ht="13.8" hidden="false" customHeight="false" outlineLevel="0" collapsed="false">
      <c r="A1049" s="1" t="s">
        <v>1742</v>
      </c>
      <c r="B1049" s="1" t="s">
        <v>1743</v>
      </c>
      <c r="C1049" s="1" t="str">
        <f aca="false">A1049 &amp;" " &amp;"""" &amp;B1049 &amp;""""</f>
        <v> fn_lr_patrol_submarine_1_desc:0 "Die U-Boote der 1500-Tonnen-Klasse und die U-Boote der Requin-Klasse, die auch als U-Boote der Ersten Klasse bezeichnet werden, waren 31 ozeanische U-Boote mit klassischem Antrieb, die zwischen 1924 und 1937 in Frankreich für die französische Marine gebaut wurden und während des Zweiten Weltkriegs im Einsatz waren. Sie wurden als große U-Boot-Kreuzer bezeichnet und hatten eine Länge von 92,3 Metern bei einer Breite von 8,10 Metern, sie hatten einen Tiefgang von 4,4 Metern und konnten bis zu 80 Meter tief tauchen, auch wenn viele Einheiten wie L'Archimède (französisch: L'Archimède) Tauchtiefen von 120 Metern erreichten. Sie waren mit elf Torpedoro-Rohren ausgestattet: vier feststehende (550 mm) am Bug, eine dreifach ausrichtbare Plattform (550 mm) auf der Rückseite des Kommandoturms und eine weitere vierfach ausrichtbare Plattform am Heck, die aus zwei (550 mm) und zwei (400 mm) bestand. Die 550-mm-Torpedos waren für große Schiffe bestimmt, die 400-mm-Torpedos für kleinere Boote."</v>
      </c>
      <c r="D1049" s="1" t="str">
        <f aca="false">IF(ISBLANK(A1049),"",C1049)</f>
        <v> fn_lr_patrol_submarine_1_desc:0 "Die U-Boote der 1500-Tonnen-Klasse und die U-Boote der Requin-Klasse, die auch als U-Boote der Ersten Klasse bezeichnet werden, waren 31 ozeanische U-Boote mit klassischem Antrieb, die zwischen 1924 und 1937 in Frankreich für die französische Marine gebaut wurden und während des Zweiten Weltkriegs im Einsatz waren. Sie wurden als große U-Boot-Kreuzer bezeichnet und hatten eine Länge von 92,3 Metern bei einer Breite von 8,10 Metern, sie hatten einen Tiefgang von 4,4 Metern und konnten bis zu 80 Meter tief tauchen, auch wenn viele Einheiten wie L'Archimède (französisch: L'Archimède) Tauchtiefen von 120 Metern erreichten. Sie waren mit elf Torpedoro-Rohren ausgestattet: vier feststehende (550 mm) am Bug, eine dreifach ausrichtbare Plattform (550 mm) auf der Rückseite des Kommandoturms und eine weitere vierfach ausrichtbare Plattform am Heck, die aus zwei (550 mm) und zwei (400 mm) bestand. Die 550-mm-Torpedos waren für große Schiffe bestimmt, die 400-mm-Torpedos für kleinere Boote."</v>
      </c>
    </row>
    <row r="1050" customFormat="false" ht="13.8" hidden="false" customHeight="false" outlineLevel="0" collapsed="false">
      <c r="A1050" s="1" t="s">
        <v>1744</v>
      </c>
      <c r="B1050" s="1" t="s">
        <v>1745</v>
      </c>
      <c r="C1050" s="1" t="str">
        <f aca="false">A1050 &amp;" " &amp;"""" &amp;B1050 &amp;""""</f>
        <v> fn_lr_patrol_submarine_2:0 "Le Surcouf-Klasse"</v>
      </c>
      <c r="D1050" s="1" t="str">
        <f aca="false">IF(ISBLANK(A1050),"",C1050)</f>
        <v> fn_lr_patrol_submarine_2:0 "Le Surcouf-Klasse"</v>
      </c>
    </row>
    <row r="1051" customFormat="false" ht="13.8" hidden="false" customHeight="false" outlineLevel="0" collapsed="false">
      <c r="A1051" s="1" t="s">
        <v>1746</v>
      </c>
      <c r="B1051" s="1" t="s">
        <v>1747</v>
      </c>
      <c r="C1051" s="1" t="str">
        <f aca="false">A1051 &amp;" " &amp;"""" &amp;B1051 &amp;""""</f>
        <v> fn_lr_patrol_submarine_2_desc:0 "Surcouf (französisch: Le Surcouf) war der größte französische U-Boot-Kreuzer, der während des Zweiten Weltkriegs im Einsatz war. Surcouf verfügte über einen doppelten Artillerieturm mit 203 mm (8-Zoll) Geschützen, dem gleichen Kaliber wie das eines schweren Kreuzers. Surcouf war als "schwerer Unterwasserkreuzer" konzipiert, der für die Suche und den Kampf an der Oberfläche eingesetzt werden sollte. Zu Aufklärungszwecken trug das Boot ein Besson MB.411-Beobachtungsschwimmerflugzeug in einem Hangar hinter dem Kommandoturm. Das Wasserflugzeug wurde aber auch hauptsächlich zur Kalibrierung der Geschütze eingesetzt. Das Boot war mit einer Abschussvorrichtung für 12 Torpedorohre, acht 550-mm- und vier 400-mm-Torpedorohre sowie 12 Torpedos in Reserve ausgestattet."</v>
      </c>
      <c r="D1051" s="1" t="str">
        <f aca="false">IF(ISBLANK(A1051),"",C1051)</f>
        <v> fn_lr_patrol_submarine_2_desc:0 "Surcouf (französisch: Le Surcouf) war der größte französische U-Boot-Kreuzer, der während des Zweiten Weltkriegs im Einsatz war. Surcouf verfügte über einen doppelten Artillerieturm mit 203 mm (8-Zoll) Geschützen, dem gleichen Kaliber wie das eines schweren Kreuzers. Surcouf war als "schwerer Unterwasserkreuzer" konzipiert, der für die Suche und den Kampf an der Oberfläche eingesetzt werden sollte. Zu Aufklärungszwecken trug das Boot ein Besson MB.411-Beobachtungsschwimmerflugzeug in einem Hangar hinter dem Kommandoturm. Das Wasserflugzeug wurde aber auch hauptsächlich zur Kalibrierung der Geschütze eingesetzt. Das Boot war mit einer Abschussvorrichtung für 12 Torpedorohre, acht 550-mm- und vier 400-mm-Torpedorohre sowie 12 Torpedos in Reserve ausgestattet."</v>
      </c>
    </row>
    <row r="1052" customFormat="false" ht="13.8" hidden="false" customHeight="false" outlineLevel="0" collapsed="false">
      <c r="A1052" s="1" t="s">
        <v>1748</v>
      </c>
      <c r="B1052" s="1" t="s">
        <v>1749</v>
      </c>
      <c r="C1052" s="1" t="str">
        <f aca="false">A1052 &amp;" " &amp;"""" &amp;B1052 &amp;""""</f>
        <v> fn_lr_patrol_submarine_3:0 "Redoutable 1. Serie"</v>
      </c>
      <c r="D1052" s="1" t="str">
        <f aca="false">IF(ISBLANK(A1052),"",C1052)</f>
        <v> fn_lr_patrol_submarine_3:0 "Redoutable 1. Serie"</v>
      </c>
    </row>
    <row r="1053" customFormat="false" ht="13.8" hidden="false" customHeight="false" outlineLevel="0" collapsed="false">
      <c r="A1053" s="1" t="s">
        <v>1750</v>
      </c>
      <c r="B1053" s="1" t="s">
        <v>1751</v>
      </c>
      <c r="C1053" s="1" t="str">
        <f aca="false">A1053 &amp;" " &amp;"""" &amp;B1053 &amp;""""</f>
        <v> fn_lr_patrol_submarine_3_desc:0 "Die U-Boote der 1500-Tonnen-Klasse (auch als U-Boote der Ersten Klasse bezeichnet) waren 31 ozeanische U-Boote mit klassischem Antrieb, die zwischen 1924 und 1937 in Frankreich für die französische Marine gebaut wurden und während des Zweiten Weltkriegs im Einsatz waren. Sie wurden als große U-Boot-Kreuzer bezeichnet und von der französischen Marine als U-Boote der 1500-Tonnen-Klasse und manchmal als Redoutable-Klasse in Anlehnung an das führende Boot der 1500-Tonnen-Klasse bezeichnet.  Sie waren mit elf Torpedoro-Rohren ausgestattet: vier feststehende (550 mm) am Bug, eine dreifach ausrichtbare Plattform (550 mm) auf der Rückseite des Kommandoturms und eine weitere vierfach ausrichtbare Plattform am Heck, bestehend aus zwei (550 mm) und zwei (400 mm). Die 550-mm-Torpedos waren für große Schiffe bestimmt, die 400-mm-Torpedos für kleinere Boote."</v>
      </c>
      <c r="D1053" s="1" t="str">
        <f aca="false">IF(ISBLANK(A1053),"",C1053)</f>
        <v> fn_lr_patrol_submarine_3_desc:0 "Die U-Boote der 1500-Tonnen-Klasse (auch als U-Boote der Ersten Klasse bezeichnet) waren 31 ozeanische U-Boote mit klassischem Antrieb, die zwischen 1924 und 1937 in Frankreich für die französische Marine gebaut wurden und während des Zweiten Weltkriegs im Einsatz waren. Sie wurden als große U-Boot-Kreuzer bezeichnet und von der französischen Marine als U-Boote der 1500-Tonnen-Klasse und manchmal als Redoutable-Klasse in Anlehnung an das führende Boot der 1500-Tonnen-Klasse bezeichnet.  Sie waren mit elf Torpedoro-Rohren ausgestattet: vier feststehende (550 mm) am Bug, eine dreifach ausrichtbare Plattform (550 mm) auf der Rückseite des Kommandoturms und eine weitere vierfach ausrichtbare Plattform am Heck, bestehend aus zwei (550 mm) und zwei (400 mm). Die 550-mm-Torpedos waren für große Schiffe bestimmt, die 400-mm-Torpedos für kleinere Boote."</v>
      </c>
    </row>
    <row r="1054" customFormat="false" ht="13.8" hidden="false" customHeight="false" outlineLevel="0" collapsed="false">
      <c r="A1054" s="1" t="s">
        <v>1752</v>
      </c>
      <c r="B1054" s="1" t="s">
        <v>1753</v>
      </c>
      <c r="C1054" s="1" t="str">
        <f aca="false">A1054 &amp;" " &amp;"""" &amp;B1054 &amp;""""</f>
        <v> fn_lr_patrol_submarine_4:0 "Redoutable 2. Serie"</v>
      </c>
      <c r="D1054" s="1" t="str">
        <f aca="false">IF(ISBLANK(A1054),"",C1054)</f>
        <v> fn_lr_patrol_submarine_4:0 "Redoutable 2. Serie"</v>
      </c>
    </row>
    <row r="1055" customFormat="false" ht="13.8" hidden="false" customHeight="false" outlineLevel="0" collapsed="false">
      <c r="A1055" s="1" t="s">
        <v>1754</v>
      </c>
      <c r="B1055" s="1" t="s">
        <v>1755</v>
      </c>
      <c r="C1055" s="1" t="str">
        <f aca="false">A1055 &amp;" " &amp;"""" &amp;B1055 &amp;""""</f>
        <v> fn_lr_patrol_submarine_4_desc:0 "Verbesserte Version der Redoutable-Klasse. Die U-Boote der 1500-Tonnen-Klasse (auch als U-Boote der Ersten Klasse bezeichnet) waren 31 ozeanische U-Boote mit klassischem Antrieb, die zwischen 1924 und 1937 in Frankreich für die französische Marine gebaut wurden und im Zweiten Weltkrieg eingesetzt wurden. Sie wurden als große U-Boot-Kreuzer bezeichnet und von der französischen Marine als U-Boote der 1500-Tonnen-Klasse und manchmal als Redoutable-Klasse in Anlehnung an das führende Boot der 1500-Tonnen-Klasse bezeichnet.  Sie waren mit elf Torpedoro-Rohren ausgestattet: vier feststehende (550 mm) am Bug, eine dreifach ausrichtbare Plattform (550 mm) auf der Rückseite des Kommandoturms und eine weitere vierfach ausrichtbare Plattform am Heck, bestehend aus zwei (550 mm) und zwei (400 mm). Die 550-mm-Torpedos waren für große Schiffe bestimmt, die 400-mm-Torpedos für kleinere Boote."</v>
      </c>
      <c r="D1055" s="1" t="str">
        <f aca="false">IF(ISBLANK(A1055),"",C1055)</f>
        <v> fn_lr_patrol_submarine_4_desc:0 "Verbesserte Version der Redoutable-Klasse. Die U-Boote der 1500-Tonnen-Klasse (auch als U-Boote der Ersten Klasse bezeichnet) waren 31 ozeanische U-Boote mit klassischem Antrieb, die zwischen 1924 und 1937 in Frankreich für die französische Marine gebaut wurden und im Zweiten Weltkrieg eingesetzt wurden. Sie wurden als große U-Boot-Kreuzer bezeichnet und von der französischen Marine als U-Boote der 1500-Tonnen-Klasse und manchmal als Redoutable-Klasse in Anlehnung an das führende Boot der 1500-Tonnen-Klasse bezeichnet.  Sie waren mit elf Torpedoro-Rohren ausgestattet: vier feststehende (550 mm) am Bug, eine dreifach ausrichtbare Plattform (550 mm) auf der Rückseite des Kommandoturms und eine weitere vierfach ausrichtbare Plattform am Heck, bestehend aus zwei (550 mm) und zwei (400 mm). Die 550-mm-Torpedos waren für große Schiffe bestimmt, die 400-mm-Torpedos für kleinere Boote."</v>
      </c>
    </row>
    <row r="1056" customFormat="false" ht="13.8" hidden="false" customHeight="false" outlineLevel="0" collapsed="false">
      <c r="A1056" s="1" t="s">
        <v>1756</v>
      </c>
      <c r="B1056" s="1" t="s">
        <v>1757</v>
      </c>
      <c r="C1056" s="1" t="str">
        <f aca="false">A1056 &amp;" " &amp;"""" &amp;B1056 &amp;""""</f>
        <v> fn_lr_patrol_submarine_5:0 "Redoutable 3. Serie"</v>
      </c>
      <c r="D1056" s="1" t="str">
        <f aca="false">IF(ISBLANK(A1056),"",C1056)</f>
        <v> fn_lr_patrol_submarine_5:0 "Redoutable 3. Serie"</v>
      </c>
    </row>
    <row r="1057" customFormat="false" ht="13.8" hidden="false" customHeight="false" outlineLevel="0" collapsed="false">
      <c r="A1057" s="1" t="s">
        <v>1758</v>
      </c>
      <c r="B1057" s="1" t="s">
        <v>1759</v>
      </c>
      <c r="C1057" s="1" t="str">
        <f aca="false">A1057 &amp;" " &amp;"""" &amp;B1057 &amp;""""</f>
        <v> fn_lr_patrol_submarine_5_desc:0 "Die letzte Version der Klasse. Die U-Boote der 1500-Tonnen-Klasse (auch U-Boote der Ersten Klasse genannt) waren 31 ozeanische U-Boote mit klassischem Antrieb, die zwischen 1924 und 1937 in Frankreich für die französische Marine gebaut wurden und während des Zweiten Weltkriegs im Einsatz waren. Sie wurden als große U-Boot-Kreuzer bezeichnet und von der französischen Marine als U-Boote der 1500-Tonnen-Klasse und manchmal als Redoutable-Klasse in Anlehnung an das führende Boot der 1500-Tonnen-Klasse bezeichnet.  Sie waren mit elf Torpedoro-Rohren ausgestattet: vier feststehende (550 mm) am Bug, eine dreifach ausrichtbare Plattform (550 mm) auf der Rückseite des Kommandoturms und eine weitere vierfach ausrichtbare Plattform am Heck, bestehend aus zwei (550 mm) und zwei (400 mm). Die 550-mm-Torpedos waren für große Schiffe bestimmt, die 400-mm-Torpedos für kleinere Boote."</v>
      </c>
      <c r="D1057" s="1" t="str">
        <f aca="false">IF(ISBLANK(A1057),"",C1057)</f>
        <v> fn_lr_patrol_submarine_5_desc:0 "Die letzte Version der Klasse. Die U-Boote der 1500-Tonnen-Klasse (auch U-Boote der Ersten Klasse genannt) waren 31 ozeanische U-Boote mit klassischem Antrieb, die zwischen 1924 und 1937 in Frankreich für die französische Marine gebaut wurden und während des Zweiten Weltkriegs im Einsatz waren. Sie wurden als große U-Boot-Kreuzer bezeichnet und von der französischen Marine als U-Boote der 1500-Tonnen-Klasse und manchmal als Redoutable-Klasse in Anlehnung an das führende Boot der 1500-Tonnen-Klasse bezeichnet.  Sie waren mit elf Torpedoro-Rohren ausgestattet: vier feststehende (550 mm) am Bug, eine dreifach ausrichtbare Plattform (550 mm) auf der Rückseite des Kommandoturms und eine weitere vierfach ausrichtbare Plattform am Heck, bestehend aus zwei (550 mm) und zwei (400 mm). Die 550-mm-Torpedos waren für große Schiffe bestimmt, die 400-mm-Torpedos für kleinere Boote."</v>
      </c>
    </row>
    <row r="1058" customFormat="false" ht="13.8" hidden="false" customHeight="false" outlineLevel="0" collapsed="false">
      <c r="A1058" s="1" t="s">
        <v>1760</v>
      </c>
      <c r="B1058" s="1" t="s">
        <v>1761</v>
      </c>
      <c r="C1058" s="1" t="str">
        <f aca="false">A1058 &amp;" " &amp;"""" &amp;B1058 &amp;""""</f>
        <v> fn_lr_patrol_submarine_6:0 "Roland-Morillot-Klasse"</v>
      </c>
      <c r="D1058" s="1" t="str">
        <f aca="false">IF(ISBLANK(A1058),"",C1058)</f>
        <v> fn_lr_patrol_submarine_6:0 "Roland-Morillot-Klasse"</v>
      </c>
    </row>
    <row r="1059" customFormat="false" ht="13.8" hidden="false" customHeight="false" outlineLevel="0" collapsed="false">
      <c r="A1059" s="1" t="s">
        <v>1762</v>
      </c>
      <c r="B1059" s="1" t="s">
        <v>1763</v>
      </c>
      <c r="C1059" s="1" t="str">
        <f aca="false">A1059 &amp;" " &amp;"""" &amp;B1059 &amp;""""</f>
        <v> fn_lr_patrol_submarine_6_desc:0 "Projekt \"Z2\", verbesserte Version des Redoutable. Die grundlegende Verbesserung bestand darin, dass 85 t Heizöl in Ballasttanks untergebracht wurden. Gebaut im Rahmen der Programme 1934 (1 Boot), 1937 (1 Boot) und 1938 (3 Boote). Im Rahmen des Programms von 1940 wurden 8 weitere Boote bestellt. Zwei davon, die Ile de France und die Ile de Re, wurden im April in Dienst gestellt. Die folgenden U-Boote wurden benannt, aber nie auf Kiel gelegt: La Guadeloupe, Ile de Yeu und La Réunion. Es sollten drei weitere Boote bestellt werden, die jedoch nie getauft wurden. Die unvollständigen U-Boote wurden am 19.6.1940 vor der Besetzung Cherbourgs durch die Deutschen auf den Hellingen gesprengt."</v>
      </c>
      <c r="D1059" s="1" t="str">
        <f aca="false">IF(ISBLANK(A1059),"",C1059)</f>
        <v> fn_lr_patrol_submarine_6_desc:0 "Projekt \"Z2\", verbesserte Version des Redoutable. Die grundlegende Verbesserung bestand darin, dass 85 t Heizöl in Ballasttanks untergebracht wurden. Gebaut im Rahmen der Programme 1934 (1 Boot), 1937 (1 Boot) und 1938 (3 Boote). Im Rahmen des Programms von 1940 wurden 8 weitere Boote bestellt. Zwei davon, die Ile de France und die Ile de Re, wurden im April in Dienst gestellt. Die folgenden U-Boote wurden benannt, aber nie auf Kiel gelegt: La Guadeloupe, Ile de Yeu und La Réunion. Es sollten drei weitere Boote bestellt werden, die jedoch nie getauft wurden. Die unvollständigen U-Boote wurden am 19.6.1940 vor der Besetzung Cherbourgs durch die Deutschen auf den Hellingen gesprengt."</v>
      </c>
    </row>
    <row r="1060" customFormat="false" ht="13.8" hidden="false" customHeight="false" outlineLevel="0" collapsed="false">
      <c r="A1060" s="1" t="s">
        <v>1764</v>
      </c>
      <c r="B1060" s="1" t="s">
        <v>1765</v>
      </c>
      <c r="C1060" s="1" t="str">
        <f aca="false">A1060 &amp;" " &amp;"""" &amp;B1060 &amp;""""</f>
        <v> fn_lr_patrol_submarine_7:0 "Narval-Klasse"</v>
      </c>
      <c r="D1060" s="1" t="str">
        <f aca="false">IF(ISBLANK(A1060),"",C1060)</f>
        <v> fn_lr_patrol_submarine_7:0 "Narval-Klasse"</v>
      </c>
    </row>
    <row r="1061" customFormat="false" ht="13.8" hidden="false" customHeight="false" outlineLevel="0" collapsed="false">
      <c r="A1061" s="1" t="s">
        <v>1766</v>
      </c>
      <c r="B1061" s="1" t="s">
        <v>1767</v>
      </c>
      <c r="C1061" s="1" t="str">
        <f aca="false">A1061 &amp;" " &amp;"""" &amp;B1061 &amp;""""</f>
        <v> fn_lr_patrol_submarine_7_desc:0 "Die Narval-Klasse (sous-marins d'escadre, \"Flotten-U-Boote\") waren Patrouillen-U-Boote, die in den 1950er Jahren für die französische Marine gebaut wurden. Der Narval-Typ war ein Nachkomme des E-48-Projekts, das von den deutschen U-Booten des Typs XXI des Zweiten Weltkriegs inspiriert war, insbesondere von der Roland Morillot, die in französischen Dienst gestellt wurde. Die Klasse verfügte über acht 550-mm-Torpedorohre und 14 Nachladevorrichtungen und war das modernste U-Boot der französischen Marine nach dem Zweiten Weltkrieg."</v>
      </c>
      <c r="D1061" s="1" t="str">
        <f aca="false">IF(ISBLANK(A1061),"",C1061)</f>
        <v> fn_lr_patrol_submarine_7_desc:0 "Die Narval-Klasse (sous-marins d'escadre, \"Flotten-U-Boote\") waren Patrouillen-U-Boote, die in den 1950er Jahren für die französische Marine gebaut wurden. Der Narval-Typ war ein Nachkomme des E-48-Projekts, das von den deutschen U-Booten des Typs XXI des Zweiten Weltkriegs inspiriert war, insbesondere von der Roland Morillot, die in französischen Dienst gestellt wurde. Die Klasse verfügte über acht 550-mm-Torpedorohre und 14 Nachladevorrichtungen und war das modernste U-Boot der französischen Marine nach dem Zweiten Weltkrieg."</v>
      </c>
    </row>
    <row r="1062" customFormat="false" ht="13.8" hidden="false" customHeight="false" outlineLevel="0" collapsed="false">
      <c r="A1062" s="1" t="s">
        <v>1768</v>
      </c>
      <c r="B1062" s="1" t="s">
        <v>1769</v>
      </c>
      <c r="C1062" s="1" t="str">
        <f aca="false">A1062 &amp;" " &amp;"""" &amp;B1062 &amp;""""</f>
        <v> tech_fn_coastal_submarine_0:0 "600er-Serie"</v>
      </c>
      <c r="D1062" s="1" t="str">
        <f aca="false">IF(ISBLANK(A1062),"",C1062)</f>
        <v> tech_fn_coastal_submarine_0:0 "600er-Serie"</v>
      </c>
    </row>
    <row r="1063" customFormat="false" ht="13.8" hidden="false" customHeight="false" outlineLevel="0" collapsed="false">
      <c r="A1063" s="1" t="s">
        <v>1770</v>
      </c>
      <c r="B1063" s="1" t="s">
        <v>1771</v>
      </c>
      <c r="C1063" s="1" t="str">
        <f aca="false">A1063 &amp;" " &amp;"""" &amp;B1063 &amp;""""</f>
        <v> tech_fn_coastal_submarine_0_desc:0 "Die U-Boote der 600er-Serie wurden in den Zwischenkriegsjahren von 1923 bis 1933 für die französische Marine gebaut. Bei der 600er-Serie handelte es sich um kleine Küsten-U-Boote mit begrenzter Reichweite, die sich ideal für Punktverteidigung und Küstenschutzaufgaben eigneten."</v>
      </c>
      <c r="D1063" s="1" t="str">
        <f aca="false">IF(ISBLANK(A1063),"",C1063)</f>
        <v> tech_fn_coastal_submarine_0_desc:0 "Die U-Boote der 600er-Serie wurden in den Zwischenkriegsjahren von 1923 bis 1933 für die französische Marine gebaut. Bei der 600er-Serie handelte es sich um kleine Küsten-U-Boote mit begrenzter Reichweite, die sich ideal für Punktverteidigung und Küstenschutzaufgaben eigneten."</v>
      </c>
    </row>
    <row r="1064" customFormat="false" ht="13.8" hidden="false" customHeight="false" outlineLevel="0" collapsed="false">
      <c r="A1064" s="1" t="s">
        <v>1772</v>
      </c>
      <c r="B1064" s="1" t="s">
        <v>1773</v>
      </c>
      <c r="C1064" s="1" t="str">
        <f aca="false">A1064 &amp;" " &amp;"""" &amp;B1064 &amp;""""</f>
        <v> tech_fn_coastal_submarine_1:0 "630er-Serie"</v>
      </c>
      <c r="D1064" s="1" t="str">
        <f aca="false">IF(ISBLANK(A1064),"",C1064)</f>
        <v> tech_fn_coastal_submarine_1:0 "630er-Serie"</v>
      </c>
    </row>
    <row r="1065" customFormat="false" ht="13.8" hidden="false" customHeight="false" outlineLevel="0" collapsed="false">
      <c r="A1065" s="1" t="s">
        <v>1774</v>
      </c>
      <c r="B1065" s="1" t="s">
        <v>1775</v>
      </c>
      <c r="C1065" s="1" t="str">
        <f aca="false">A1065 &amp;" " &amp;"""" &amp;B1065 &amp;""""</f>
        <v> tech_fn_coastal_submarine_1_desc:0 "Bei der Serie 600 handelte es sich um seegängige U-Boote, die allerdings als Küsten-U-Boote bezeichnet wurden und für den Einsatz im Mittelmeer gebaut wurden. Es handelte sich um fortschrittlichere Varianten der früheren Küsten-U-Boot-Klassen der Serie 600 mit Verbesserungen bei der Rumpfkonstruktion, der Einsatzreichweite und der Bewaffnung."</v>
      </c>
      <c r="D1065" s="1" t="str">
        <f aca="false">IF(ISBLANK(A1065),"",C1065)</f>
        <v> tech_fn_coastal_submarine_1_desc:0 "Bei der Serie 600 handelte es sich um seegängige U-Boote, die allerdings als Küsten-U-Boote bezeichnet wurden und für den Einsatz im Mittelmeer gebaut wurden. Es handelte sich um fortschrittlichere Varianten der früheren Küsten-U-Boot-Klassen der Serie 600 mit Verbesserungen bei der Rumpfkonstruktion, der Einsatzreichweite und der Bewaffnung."</v>
      </c>
    </row>
    <row r="1066" customFormat="false" ht="13.8" hidden="false" customHeight="false" outlineLevel="0" collapsed="false">
      <c r="A1066" s="1" t="s">
        <v>1776</v>
      </c>
      <c r="B1066" s="1" t="s">
        <v>1777</v>
      </c>
      <c r="C1066" s="1" t="str">
        <f aca="false">A1066 &amp;" " &amp;"""" &amp;B1066 &amp;""""</f>
        <v> fn_coastal_submarine_0b:0 "Gustave-Zédé-Klasse"</v>
      </c>
      <c r="D1066" s="1" t="str">
        <f aca="false">IF(ISBLANK(A1066),"",C1066)</f>
        <v> fn_coastal_submarine_0b:0 "Gustave-Zédé-Klasse"</v>
      </c>
    </row>
    <row r="1067" customFormat="false" ht="13.8" hidden="false" customHeight="false" outlineLevel="0" collapsed="false">
      <c r="A1067" s="1" t="s">
        <v>1778</v>
      </c>
      <c r="B1067" s="1" t="s">
        <v>1779</v>
      </c>
      <c r="C1067" s="1" t="str">
        <f aca="false">A1067 &amp;" " &amp;"""" &amp;B1067 &amp;""""</f>
        <v> fn_coastal_submarine_0b_desc:0 "Dieser Text ist"</v>
      </c>
      <c r="D1067" s="1" t="str">
        <f aca="false">IF(ISBLANK(A1067),"",C1067)</f>
        <v> fn_coastal_submarine_0b_desc:0 "Dieser Text ist"</v>
      </c>
    </row>
    <row r="1068" customFormat="false" ht="13.8" hidden="false" customHeight="false" outlineLevel="0" collapsed="false">
      <c r="A1068" s="1" t="s">
        <v>1780</v>
      </c>
      <c r="B1068" s="1" t="s">
        <v>1781</v>
      </c>
      <c r="C1068" s="1" t="str">
        <f aca="false">A1068 &amp;" " &amp;"""" &amp;B1068 &amp;""""</f>
        <v> fn_coastal_submarine_0c:0 "Lagrange-Klasse"</v>
      </c>
      <c r="D1068" s="1" t="str">
        <f aca="false">IF(ISBLANK(A1068),"",C1068)</f>
        <v> fn_coastal_submarine_0c:0 "Lagrange-Klasse"</v>
      </c>
    </row>
    <row r="1069" customFormat="false" ht="13.8" hidden="false" customHeight="false" outlineLevel="0" collapsed="false">
      <c r="A1069" s="1" t="s">
        <v>1782</v>
      </c>
      <c r="B1069" s="1" t="s">
        <v>1783</v>
      </c>
      <c r="C1069" s="1" t="str">
        <f aca="false">A1069 &amp;" " &amp;"""" &amp;B1069 &amp;""""</f>
        <v> fn_coastal_submarine_0c_desc:0 "Dies ist der Text"</v>
      </c>
      <c r="D1069" s="1" t="str">
        <f aca="false">IF(ISBLANK(A1069),"",C1069)</f>
        <v> fn_coastal_submarine_0c_desc:0 "Dies ist der Text"</v>
      </c>
    </row>
    <row r="1070" customFormat="false" ht="13.8" hidden="false" customHeight="false" outlineLevel="0" collapsed="false">
      <c r="A1070" s="1" t="s">
        <v>1784</v>
      </c>
      <c r="B1070" s="1" t="s">
        <v>1785</v>
      </c>
      <c r="C1070" s="1" t="str">
        <f aca="false">A1070 &amp;" " &amp;"""" &amp;B1070 &amp;""""</f>
        <v> fn_coastal_submarine_1:0 "600er Sirène-Klasse"</v>
      </c>
      <c r="D1070" s="1" t="str">
        <f aca="false">IF(ISBLANK(A1070),"",C1070)</f>
        <v> fn_coastal_submarine_1:0 "600er Sirène-Klasse"</v>
      </c>
    </row>
    <row r="1071" customFormat="false" ht="13.8" hidden="false" customHeight="false" outlineLevel="0" collapsed="false">
      <c r="A1071" s="1" t="s">
        <v>1786</v>
      </c>
      <c r="B1071" s="1" t="s">
        <v>1787</v>
      </c>
      <c r="C1071" s="1" t="str">
        <f aca="false">A1071 &amp;" " &amp;"""" &amp;B1071 &amp;""""</f>
        <v> fn_coastal_submarine_1_desc:0 "Dies ist ein Text"</v>
      </c>
      <c r="D1071" s="1" t="str">
        <f aca="false">IF(ISBLANK(A1071),"",C1071)</f>
        <v> fn_coastal_submarine_1_desc:0 "Dies ist ein Text"</v>
      </c>
    </row>
    <row r="1072" customFormat="false" ht="13.8" hidden="false" customHeight="false" outlineLevel="0" collapsed="false">
      <c r="A1072" s="1" t="s">
        <v>1788</v>
      </c>
      <c r="B1072" s="1" t="s">
        <v>1789</v>
      </c>
      <c r="C1072" s="1" t="str">
        <f aca="false">A1072 &amp;" " &amp;"""" &amp;B1072 &amp;""""</f>
        <v> fn_coastal_submarine_2:0 "600er-Serie Ariane-Klasse"</v>
      </c>
      <c r="D1072" s="1" t="str">
        <f aca="false">IF(ISBLANK(A1072),"",C1072)</f>
        <v> fn_coastal_submarine_2:0 "600er-Serie Ariane-Klasse"</v>
      </c>
    </row>
    <row r="1073" customFormat="false" ht="13.8" hidden="false" customHeight="false" outlineLevel="0" collapsed="false">
      <c r="A1073" s="1" t="s">
        <v>1790</v>
      </c>
      <c r="B1073" s="1" t="s">
        <v>1791</v>
      </c>
      <c r="C1073" s="1" t="str">
        <f aca="false">A1073 &amp;" " &amp;"""" &amp;B1073 &amp;""""</f>
        <v> fn_coastal_submarine_2_desc:0 "Dies ist Text"</v>
      </c>
      <c r="D1073" s="1" t="str">
        <f aca="false">IF(ISBLANK(A1073),"",C1073)</f>
        <v> fn_coastal_submarine_2_desc:0 "Dies ist Text"</v>
      </c>
    </row>
    <row r="1074" customFormat="false" ht="13.8" hidden="false" customHeight="false" outlineLevel="0" collapsed="false">
      <c r="A1074" s="1" t="s">
        <v>1792</v>
      </c>
      <c r="B1074" s="1" t="s">
        <v>1793</v>
      </c>
      <c r="C1074" s="1" t="str">
        <f aca="false">A1074 &amp;" " &amp;"""" &amp;B1074 &amp;""""</f>
        <v> fn_coastal_submarine_3:0 "600er-Serie Circé Klasse"</v>
      </c>
      <c r="D1074" s="1" t="str">
        <f aca="false">IF(ISBLANK(A1074),"",C1074)</f>
        <v> fn_coastal_submarine_3:0 "600er-Serie Circé Klasse"</v>
      </c>
    </row>
    <row r="1075" customFormat="false" ht="13.8" hidden="false" customHeight="false" outlineLevel="0" collapsed="false">
      <c r="A1075" s="1" t="s">
        <v>1794</v>
      </c>
      <c r="B1075" s="1" t="s">
        <v>1787</v>
      </c>
      <c r="C1075" s="1" t="str">
        <f aca="false">A1075 &amp;" " &amp;"""" &amp;B1075 &amp;""""</f>
        <v> fn_coastal_submarine_3_desc:0 "Dies ist ein Text"</v>
      </c>
      <c r="D1075" s="1" t="str">
        <f aca="false">IF(ISBLANK(A1075),"",C1075)</f>
        <v> fn_coastal_submarine_3_desc:0 "Dies ist ein Text"</v>
      </c>
    </row>
    <row r="1076" customFormat="false" ht="13.8" hidden="false" customHeight="false" outlineLevel="0" collapsed="false">
      <c r="A1076" s="1" t="s">
        <v>1795</v>
      </c>
      <c r="B1076" s="1" t="s">
        <v>1796</v>
      </c>
      <c r="C1076" s="1" t="str">
        <f aca="false">A1076 &amp;" " &amp;"""" &amp;B1076 &amp;""""</f>
        <v> fn_coastal_submarine_4:0 "630-Serie Diane Klasse"</v>
      </c>
      <c r="D1076" s="1" t="str">
        <f aca="false">IF(ISBLANK(A1076),"",C1076)</f>
        <v> fn_coastal_submarine_4:0 "630-Serie Diane Klasse"</v>
      </c>
    </row>
    <row r="1077" customFormat="false" ht="13.8" hidden="false" customHeight="false" outlineLevel="0" collapsed="false">
      <c r="A1077" s="1" t="s">
        <v>1797</v>
      </c>
      <c r="B1077" s="1" t="s">
        <v>1787</v>
      </c>
      <c r="C1077" s="1" t="str">
        <f aca="false">A1077 &amp;" " &amp;"""" &amp;B1077 &amp;""""</f>
        <v> fn_coastal_submarine_4_desc:0 "Dies ist ein Text"</v>
      </c>
      <c r="D1077" s="1" t="str">
        <f aca="false">IF(ISBLANK(A1077),"",C1077)</f>
        <v> fn_coastal_submarine_4_desc:0 "Dies ist ein Text"</v>
      </c>
    </row>
    <row r="1078" customFormat="false" ht="13.8" hidden="false" customHeight="false" outlineLevel="0" collapsed="false">
      <c r="A1078" s="1" t="s">
        <v>1798</v>
      </c>
      <c r="B1078" s="1" t="s">
        <v>1799</v>
      </c>
      <c r="C1078" s="1" t="str">
        <f aca="false">A1078 &amp;" " &amp;"""" &amp;B1078 &amp;""""</f>
        <v> fn_coastal_submarine_5:0 "630er-Serie Argonaute Klasse"</v>
      </c>
      <c r="D1078" s="1" t="str">
        <f aca="false">IF(ISBLANK(A1078),"",C1078)</f>
        <v> fn_coastal_submarine_5:0 "630er-Serie Argonaute Klasse"</v>
      </c>
    </row>
    <row r="1079" customFormat="false" ht="13.8" hidden="false" customHeight="false" outlineLevel="0" collapsed="false">
      <c r="A1079" s="1" t="s">
        <v>1800</v>
      </c>
      <c r="B1079" s="1" t="s">
        <v>1787</v>
      </c>
      <c r="C1079" s="1" t="str">
        <f aca="false">A1079 &amp;" " &amp;"""" &amp;B1079 &amp;""""</f>
        <v> fn_coastal_submarine_5_desc:0 "Dies ist ein Text"</v>
      </c>
      <c r="D1079" s="1" t="str">
        <f aca="false">IF(ISBLANK(A1079),"",C1079)</f>
        <v> fn_coastal_submarine_5_desc:0 "Dies ist ein Text"</v>
      </c>
    </row>
    <row r="1080" customFormat="false" ht="13.8" hidden="false" customHeight="false" outlineLevel="0" collapsed="false">
      <c r="A1080" s="1" t="s">
        <v>1801</v>
      </c>
      <c r="B1080" s="1" t="s">
        <v>1802</v>
      </c>
      <c r="C1080" s="1" t="str">
        <f aca="false">A1080 &amp;" " &amp;"""" &amp;B1080 &amp;""""</f>
        <v> fn_coastal_submarine_6:0 "630er-Serie Orion Klasse"</v>
      </c>
      <c r="D1080" s="1" t="str">
        <f aca="false">IF(ISBLANK(A1080),"",C1080)</f>
        <v> fn_coastal_submarine_6:0 "630er-Serie Orion Klasse"</v>
      </c>
    </row>
    <row r="1081" customFormat="false" ht="13.8" hidden="false" customHeight="false" outlineLevel="0" collapsed="false">
      <c r="A1081" s="1" t="s">
        <v>1803</v>
      </c>
      <c r="B1081" s="1" t="s">
        <v>1787</v>
      </c>
      <c r="C1081" s="1" t="str">
        <f aca="false">A1081 &amp;" " &amp;"""" &amp;B1081 &amp;""""</f>
        <v> fn_coastal_submarine_6_desc:0 "Dies ist ein Text"</v>
      </c>
      <c r="D1081" s="1" t="str">
        <f aca="false">IF(ISBLANK(A1081),"",C1081)</f>
        <v> fn_coastal_submarine_6_desc:0 "Dies ist ein Text"</v>
      </c>
    </row>
    <row r="1082" customFormat="false" ht="13.8" hidden="false" customHeight="false" outlineLevel="0" collapsed="false">
      <c r="A1082" s="1" t="s">
        <v>1804</v>
      </c>
      <c r="B1082" s="1" t="s">
        <v>1805</v>
      </c>
      <c r="C1082" s="1" t="str">
        <f aca="false">A1082 &amp;" " &amp;"""" &amp;B1082 &amp;""""</f>
        <v> fn_coastal_submarine_7:0 "Minerve-Klasse"</v>
      </c>
      <c r="D1082" s="1" t="str">
        <f aca="false">IF(ISBLANK(A1082),"",C1082)</f>
        <v> fn_coastal_submarine_7:0 "Minerve-Klasse"</v>
      </c>
    </row>
    <row r="1083" customFormat="false" ht="13.8" hidden="false" customHeight="false" outlineLevel="0" collapsed="false">
      <c r="A1083" s="1" t="s">
        <v>1806</v>
      </c>
      <c r="B1083" s="1" t="s">
        <v>1807</v>
      </c>
      <c r="C1083" s="1" t="str">
        <f aca="false">A1083 &amp;" " &amp;"""" &amp;B1083 &amp;""""</f>
        <v> fn_coastal_submarine_7_desc:0 "Die U-Boote der Minerve-Klasse waren eine Klasse von U-Booten, die vor dem Zweiten Weltkrieg für die französische Marine gebaut wurden. Die Klasse basierte auf dem Entwurf der französischen Admiralität der Serie 630, hatte aber mehr Leistung und eine bessere Bewaffnung. Die Klasse verfügte über sechs interne 550-mm-Torpedorohre (vier im Bug und zwei im Heck) und drei 400-mm-Rohre, die außen auf einer beweglichen Dreifachlafette montiert waren. Es wurden insgesamt sechs Boote gebaut."</v>
      </c>
      <c r="D1083" s="1" t="str">
        <f aca="false">IF(ISBLANK(A1083),"",C1083)</f>
        <v> fn_coastal_submarine_7_desc:0 "Die U-Boote der Minerve-Klasse waren eine Klasse von U-Booten, die vor dem Zweiten Weltkrieg für die französische Marine gebaut wurden. Die Klasse basierte auf dem Entwurf der französischen Admiralität der Serie 630, hatte aber mehr Leistung und eine bessere Bewaffnung. Die Klasse verfügte über sechs interne 550-mm-Torpedorohre (vier im Bug und zwei im Heck) und drei 400-mm-Rohre, die außen auf einer beweglichen Dreifachlafette montiert waren. Es wurden insgesamt sechs Boote gebaut."</v>
      </c>
    </row>
    <row r="1084" customFormat="false" ht="13.8" hidden="false" customHeight="false" outlineLevel="0" collapsed="false">
      <c r="A1084" s="1" t="s">
        <v>1808</v>
      </c>
      <c r="B1084" s="1" t="s">
        <v>1809</v>
      </c>
      <c r="C1084" s="1" t="str">
        <f aca="false">A1084 &amp;" " &amp;"""" &amp;B1084 &amp;""""</f>
        <v> fn_coastal_submarine_8:0 "Aurore-Klasse"</v>
      </c>
      <c r="D1084" s="1" t="str">
        <f aca="false">IF(ISBLANK(A1084),"",C1084)</f>
        <v> fn_coastal_submarine_8:0 "Aurore-Klasse"</v>
      </c>
    </row>
    <row r="1085" customFormat="false" ht="13.8" hidden="false" customHeight="false" outlineLevel="0" collapsed="false">
      <c r="A1085" s="1" t="s">
        <v>1810</v>
      </c>
      <c r="B1085" s="1" t="s">
        <v>1811</v>
      </c>
      <c r="C1085" s="1" t="str">
        <f aca="false">A1085 &amp;" " &amp;"""" &amp;B1085 &amp;""""</f>
        <v> fn_coastal_submarine_8_desc:0 "Die Aurore-Klasse war eine Klasse von Küsten-U-Booten für die französische Marine. Einige der Schiffe wurden nach dem Fall Frankreichs von Nazi-Deutschland erbeutet, die meisten von ihnen in unfertigem Zustand. Die grundlegenden Unterschiede bestanden in der Erhöhung der Tauchtiefe auf 100 m und einer verstärkten Bewaffnung."</v>
      </c>
      <c r="D1085" s="1" t="str">
        <f aca="false">IF(ISBLANK(A1085),"",C1085)</f>
        <v> fn_coastal_submarine_8_desc:0 "Die Aurore-Klasse war eine Klasse von Küsten-U-Booten für die französische Marine. Einige der Schiffe wurden nach dem Fall Frankreichs von Nazi-Deutschland erbeutet, die meisten von ihnen in unfertigem Zustand. Die grundlegenden Unterschiede bestanden in der Erhöhung der Tauchtiefe auf 100 m und einer verstärkten Bewaffnung."</v>
      </c>
    </row>
    <row r="1086" customFormat="false" ht="13.8" hidden="false" customHeight="false" outlineLevel="0" collapsed="false">
      <c r="A1086" s="1" t="s">
        <v>1812</v>
      </c>
      <c r="B1086" s="1" t="s">
        <v>1813</v>
      </c>
      <c r="C1086" s="1" t="str">
        <f aca="false">A1086 &amp;" " &amp;"""" &amp;B1086 &amp;""""</f>
        <v> fn_coastal_submarine_9:0 "Saphir-Klasse"</v>
      </c>
      <c r="D1086" s="1" t="str">
        <f aca="false">IF(ISBLANK(A1086),"",C1086)</f>
        <v> fn_coastal_submarine_9:0 "Saphir-Klasse"</v>
      </c>
    </row>
    <row r="1087" customFormat="false" ht="13.8" hidden="false" customHeight="false" outlineLevel="0" collapsed="false">
      <c r="A1087" s="1" t="s">
        <v>1814</v>
      </c>
      <c r="B1087" s="1" t="s">
        <v>1815</v>
      </c>
      <c r="C1087" s="1" t="str">
        <f aca="false">A1087 &amp;" " &amp;"""" &amp;B1087 &amp;""""</f>
        <v> fn_coastal_submarine_9_desc:0 "Bei der Saphir-Klasse handelte es sich um speziell für die Minenlegung gebaute U-Boote, die aus sechs Einheiten bestanden. Sie basierten auf den französischen Entwürfen der 600er-Serie und zeichneten sich durch eine langsame Höchstgeschwindigkeit, eine moderate Reichweite und eine gute Torpedobewaffnung aus."</v>
      </c>
      <c r="D1087" s="1" t="str">
        <f aca="false">IF(ISBLANK(A1087),"",C1087)</f>
        <v> fn_coastal_submarine_9_desc:0 "Bei der Saphir-Klasse handelte es sich um speziell für die Minenlegung gebaute U-Boote, die aus sechs Einheiten bestanden. Sie basierten auf den französischen Entwürfen der 600er-Serie und zeichneten sich durch eine langsame Höchstgeschwindigkeit, eine moderate Reichweite und eine gute Torpedobewaffnung aus."</v>
      </c>
    </row>
    <row r="1088" customFormat="false" ht="13.8" hidden="false" customHeight="false" outlineLevel="0" collapsed="false">
      <c r="A1088" s="1" t="s">
        <v>1816</v>
      </c>
      <c r="B1088" s="1" t="s">
        <v>1817</v>
      </c>
      <c r="C1088" s="1" t="str">
        <f aca="false">A1088 &amp;" " &amp;"""" &amp;B1088 &amp;""""</f>
        <v> fn_coastal_submarine_10:0 "Emeraude-Klasse"</v>
      </c>
      <c r="D1088" s="1" t="str">
        <f aca="false">IF(ISBLANK(A1088),"",C1088)</f>
        <v> fn_coastal_submarine_10:0 "Emeraude-Klasse"</v>
      </c>
    </row>
    <row r="1089" customFormat="false" ht="13.8" hidden="false" customHeight="false" outlineLevel="0" collapsed="false">
      <c r="A1089" s="1" t="s">
        <v>1818</v>
      </c>
      <c r="B1089" s="1" t="s">
        <v>1819</v>
      </c>
      <c r="C1089" s="1" t="str">
        <f aca="false">A1089 &amp;" " &amp;"""" &amp;B1089 &amp;""""</f>
        <v> fn_coastal_submarine_10_desc:0 "Die Emeraude-Klasse bestand aus vier U-Booten, die für Minenlegungszwecke gebaut wurden und sich durch mäßige Geschwindigkeit, geringe Reichweite und vier 550-mm-Torpedorohre auszeichneten. Die Einheiten wurden zwischen 1938 und 1939 gebaut. Die Tauchtiefe betrug etwa 100 m."</v>
      </c>
      <c r="D1089" s="1" t="str">
        <f aca="false">IF(ISBLANK(A1089),"",C1089)</f>
        <v> fn_coastal_submarine_10_desc:0 "Die Emeraude-Klasse bestand aus vier U-Booten, die für Minenlegungszwecke gebaut wurden und sich durch mäßige Geschwindigkeit, geringe Reichweite und vier 550-mm-Torpedorohre auszeichneten. Die Einheiten wurden zwischen 1938 und 1939 gebaut. Die Tauchtiefe betrug etwa 100 m."</v>
      </c>
    </row>
    <row r="1090" customFormat="false" ht="13.8" hidden="false" customHeight="false" outlineLevel="0" collapsed="false">
      <c r="A1090" s="1" t="s">
        <v>1820</v>
      </c>
      <c r="B1090" s="1" t="s">
        <v>1821</v>
      </c>
      <c r="C1090" s="1" t="str">
        <f aca="false">A1090 &amp;" " &amp;"""" &amp;B1090 &amp;""""</f>
        <v> tech_fn_ger_patrol_submarine_0: "Deutsche WW1 U-Boote"</v>
      </c>
      <c r="D1090" s="1" t="str">
        <f aca="false">IF(ISBLANK(A1090),"",C1090)</f>
        <v> tech_fn_ger_patrol_submarine_0: "Deutsche WW1 U-Boote"</v>
      </c>
    </row>
    <row r="1091" customFormat="false" ht="13.8" hidden="false" customHeight="false" outlineLevel="0" collapsed="false">
      <c r="A1091" s="1" t="s">
        <v>1822</v>
      </c>
      <c r="B1091" s="1" t="s">
        <v>1823</v>
      </c>
      <c r="C1091" s="1" t="str">
        <f aca="false">A1091 &amp;" " &amp;"""" &amp;B1091 &amp;""""</f>
        <v> tech_fn_ger_patrol_submarine_0_desc:0 "Die französische Marine bekam nach dem 1. Weltkrieg einige deutsche U-Boote zu Reparationszwecken in die Hand gedrückt."</v>
      </c>
      <c r="D1091" s="1" t="str">
        <f aca="false">IF(ISBLANK(A1091),"",C1091)</f>
        <v> tech_fn_ger_patrol_submarine_0_desc:0 "Die französische Marine bekam nach dem 1. Weltkrieg einige deutsche U-Boote zu Reparationszwecken in die Hand gedrückt."</v>
      </c>
    </row>
    <row r="1092" customFormat="false" ht="13.8" hidden="false" customHeight="false" outlineLevel="0" collapsed="false">
      <c r="A1092" s="1" t="s">
        <v>1824</v>
      </c>
      <c r="B1092" s="1" t="s">
        <v>1825</v>
      </c>
      <c r="C1092" s="1" t="str">
        <f aca="false">A1092 &amp;" " &amp;"""" &amp;B1092 &amp;""""</f>
        <v> fn_ger_patrol_submarine_1:0 "Jean Autric Klasse"</v>
      </c>
      <c r="D1092" s="1" t="str">
        <f aca="false">IF(ISBLANK(A1092),"",C1092)</f>
        <v> fn_ger_patrol_submarine_1:0 "Jean Autric Klasse"</v>
      </c>
    </row>
    <row r="1093" customFormat="false" ht="13.8" hidden="false" customHeight="false" outlineLevel="0" collapsed="false">
      <c r="A1093" s="1" t="s">
        <v>1826</v>
      </c>
      <c r="B1093" s="1" t="s">
        <v>1779</v>
      </c>
      <c r="C1093" s="1" t="str">
        <f aca="false">A1093 &amp;" " &amp;"""" &amp;B1093 &amp;""""</f>
        <v> fn_ger_patrol_submarine_1_desc:0 "Dieser Text ist"</v>
      </c>
      <c r="D1093" s="1" t="str">
        <f aca="false">IF(ISBLANK(A1093),"",C1093)</f>
        <v> fn_ger_patrol_submarine_1_desc:0 "Dieser Text ist"</v>
      </c>
    </row>
    <row r="1094" customFormat="false" ht="13.8" hidden="false" customHeight="false" outlineLevel="0" collapsed="false">
      <c r="A1094" s="1" t="s">
        <v>1827</v>
      </c>
      <c r="B1094" s="1" t="s">
        <v>1828</v>
      </c>
      <c r="C1094" s="1" t="str">
        <f aca="false">A1094 &amp;" " &amp;"""" &amp;B1094 &amp;""""</f>
        <v> fn_ger_patrol_submarine_2:0 "René Audry Klasse "</v>
      </c>
      <c r="D1094" s="1" t="str">
        <f aca="false">IF(ISBLANK(A1094),"",C1094)</f>
        <v> fn_ger_patrol_submarine_2:0 "René Audry Klasse "</v>
      </c>
    </row>
    <row r="1095" customFormat="false" ht="13.8" hidden="false" customHeight="false" outlineLevel="0" collapsed="false">
      <c r="A1095" s="1" t="s">
        <v>1829</v>
      </c>
      <c r="B1095" s="1" t="s">
        <v>1787</v>
      </c>
      <c r="C1095" s="1" t="str">
        <f aca="false">A1095 &amp;" " &amp;"""" &amp;B1095 &amp;""""</f>
        <v> fn_ger_patrol_submarine_2_desc:0 "Dies ist ein Text"</v>
      </c>
      <c r="D1095" s="1" t="str">
        <f aca="false">IF(ISBLANK(A1095),"",C1095)</f>
        <v> fn_ger_patrol_submarine_2_desc:0 "Dies ist ein Text"</v>
      </c>
    </row>
    <row r="1096" customFormat="false" ht="13.8" hidden="false" customHeight="false" outlineLevel="0" collapsed="false">
      <c r="A1096" s="1" t="s">
        <v>1830</v>
      </c>
      <c r="B1096" s="1" t="s">
        <v>1831</v>
      </c>
      <c r="C1096" s="1" t="str">
        <f aca="false">A1096 &amp;" " &amp;"""" &amp;B1096 &amp;""""</f>
        <v> fn_ger_patrol_submarine_3:0 "Pierre Marrast Klasse"</v>
      </c>
      <c r="D1096" s="1" t="str">
        <f aca="false">IF(ISBLANK(A1096),"",C1096)</f>
        <v> fn_ger_patrol_submarine_3:0 "Pierre Marrast Klasse"</v>
      </c>
    </row>
    <row r="1097" customFormat="false" ht="13.8" hidden="false" customHeight="false" outlineLevel="0" collapsed="false">
      <c r="A1097" s="1" t="s">
        <v>1832</v>
      </c>
      <c r="B1097" s="1" t="s">
        <v>1787</v>
      </c>
      <c r="C1097" s="1" t="str">
        <f aca="false">A1097 &amp;" " &amp;"""" &amp;B1097 &amp;""""</f>
        <v> fn_ger_patrol_submarine_3_desc:0 "Dies ist ein Text"</v>
      </c>
      <c r="D1097" s="1" t="str">
        <f aca="false">IF(ISBLANK(A1097),"",C1097)</f>
        <v> fn_ger_patrol_submarine_3_desc:0 "Dies ist ein Text"</v>
      </c>
    </row>
    <row r="1098" customFormat="false" ht="13.8" hidden="false" customHeight="false" outlineLevel="0" collapsed="false">
      <c r="A1098" s="1" t="s">
        <v>1833</v>
      </c>
      <c r="B1098" s="1" t="s">
        <v>1834</v>
      </c>
      <c r="C1098" s="1" t="str">
        <f aca="false">A1098 &amp;" " &amp;"""" &amp;B1098 &amp;""""</f>
        <v> fn_ger_patrol_submarine_4:0 "Jean Corre Klasse"</v>
      </c>
      <c r="D1098" s="1" t="str">
        <f aca="false">IF(ISBLANK(A1098),"",C1098)</f>
        <v> fn_ger_patrol_submarine_4:0 "Jean Corre Klasse"</v>
      </c>
    </row>
    <row r="1099" customFormat="false" ht="13.8" hidden="false" customHeight="false" outlineLevel="0" collapsed="false">
      <c r="A1099" s="1" t="s">
        <v>1835</v>
      </c>
      <c r="B1099" s="1" t="s">
        <v>1787</v>
      </c>
      <c r="C1099" s="1" t="str">
        <f aca="false">A1099 &amp;" " &amp;"""" &amp;B1099 &amp;""""</f>
        <v> fn_ger_patrol_submarine_4_desc:0 "Dies ist ein Text"</v>
      </c>
      <c r="D1099" s="1" t="str">
        <f aca="false">IF(ISBLANK(A1099),"",C1099)</f>
        <v> fn_ger_patrol_submarine_4_desc:0 "Dies ist ein Text"</v>
      </c>
    </row>
    <row r="1100" customFormat="false" ht="13.8" hidden="false" customHeight="false" outlineLevel="0" collapsed="false">
      <c r="A1100" s="1" t="s">
        <v>1836</v>
      </c>
      <c r="B1100" s="1" t="s">
        <v>1837</v>
      </c>
      <c r="C1100" s="1" t="str">
        <f aca="false">A1100 &amp;" " &amp;"""" &amp;B1100 &amp;""""</f>
        <v> FRA_submarine_1:0 "Baureihe 600"</v>
      </c>
      <c r="D1100" s="1" t="str">
        <f aca="false">IF(ISBLANK(A1100),"",C1100)</f>
        <v> FRA_submarine_1:0 "Baureihe 600"</v>
      </c>
    </row>
    <row r="1101" customFormat="false" ht="13.8" hidden="false" customHeight="false" outlineLevel="0" collapsed="false">
      <c r="A1101" s="1" t="s">
        <v>1838</v>
      </c>
      <c r="B1101" s="1" t="s">
        <v>1839</v>
      </c>
      <c r="C1101" s="1" t="str">
        <f aca="false">A1101 &amp;" " &amp;"""" &amp;B1101 &amp;""""</f>
        <v> FRA_submarine_1_desc:0 "Die U-Boote der 600-Tonnen-Serie waren Frankreichs erste moderne U-Boote nach dem Ersten Weltkrieg. Sie waren mittelgroß und hatten eine Verdrängung von etwa 600 Tonnen. Obwohl sie seegängig waren, wurden sie als Küsten-U-Boote bezeichnet und hauptsächlich in den warmen Gewässern des Mittelmeers eingesetzt. Von diesem Typ wurden drei Klassen von je 4 Schiffen gebaut: Die Klassen Sirène, Ariane und Circé. Sie bildeten die Grundlage für die größeren 630-Tonnen-Serien der Klassen Argonaute, Diane und Orion."</v>
      </c>
      <c r="D1101" s="1" t="str">
        <f aca="false">IF(ISBLANK(A1101),"",C1101)</f>
        <v> FRA_submarine_1_desc:0 "Die U-Boote der 600-Tonnen-Serie waren Frankreichs erste moderne U-Boote nach dem Ersten Weltkrieg. Sie waren mittelgroß und hatten eine Verdrängung von etwa 600 Tonnen. Obwohl sie seegängig waren, wurden sie als Küsten-U-Boote bezeichnet und hauptsächlich in den warmen Gewässern des Mittelmeers eingesetzt. Von diesem Typ wurden drei Klassen von je 4 Schiffen gebaut: Die Klassen Sirène, Ariane und Circé. Sie bildeten die Grundlage für die größeren 630-Tonnen-Serien der Klassen Argonaute, Diane und Orion."</v>
      </c>
    </row>
    <row r="1102" customFormat="false" ht="13.8" hidden="false" customHeight="false" outlineLevel="0" collapsed="false">
      <c r="A1102" s="1" t="s">
        <v>1840</v>
      </c>
      <c r="B1102" s="1" t="s">
        <v>1841</v>
      </c>
      <c r="C1102" s="1" t="str">
        <f aca="false">A1102 &amp;" " &amp;"""" &amp;B1102 &amp;""""</f>
        <v> #FRA_submarine_1b: "630er Baureihe"</v>
      </c>
      <c r="D1102" s="1" t="str">
        <f aca="false">IF(ISBLANK(A1102),"",C1102)</f>
        <v> #FRA_submarine_1b: "630er Baureihe"</v>
      </c>
    </row>
    <row r="1103" customFormat="false" ht="13.8" hidden="false" customHeight="false" outlineLevel="0" collapsed="false">
      <c r="A1103" s="1" t="s">
        <v>1842</v>
      </c>
      <c r="B1103" s="1" t="s">
        <v>1843</v>
      </c>
      <c r="C1103" s="1" t="str">
        <f aca="false">A1103 &amp;" " &amp;"""" &amp;B1103 &amp;""""</f>
        <v> #FRA_submarine_1c: "Redoutable-Klasse"</v>
      </c>
      <c r="D1103" s="1" t="str">
        <f aca="false">IF(ISBLANK(A1103),"",C1103)</f>
        <v> #FRA_submarine_1c: "Redoutable-Klasse"</v>
      </c>
    </row>
    <row r="1104" customFormat="false" ht="13.8" hidden="false" customHeight="false" outlineLevel="0" collapsed="false">
      <c r="A1104" s="1" t="s">
        <v>1844</v>
      </c>
      <c r="B1104" s="1" t="s">
        <v>1805</v>
      </c>
      <c r="C1104" s="1" t="str">
        <f aca="false">A1104 &amp;" " &amp;"""" &amp;B1104 &amp;""""</f>
        <v> FRA_submarine_2:0 "Minerve-Klasse"</v>
      </c>
      <c r="D1104" s="1" t="str">
        <f aca="false">IF(ISBLANK(A1104),"",C1104)</f>
        <v> FRA_submarine_2:0 "Minerve-Klasse"</v>
      </c>
    </row>
    <row r="1105" customFormat="false" ht="13.8" hidden="false" customHeight="false" outlineLevel="0" collapsed="false">
      <c r="A1105" s="1" t="s">
        <v>1845</v>
      </c>
      <c r="B1105" s="1" t="s">
        <v>1846</v>
      </c>
      <c r="C1105" s="1" t="str">
        <f aca="false">A1105 &amp;" " &amp;"""" &amp;B1105 &amp;""""</f>
        <v> FRA_submarine_2_desc:0 "Die U-Boote der Minerve-Klasse (Projektname T2) basierten auf der 630-Tonnen-Serie, hatten jedoch bessere Motoren und eine andere Torpedoanordnung. Diese U-Boote waren der erste Teil des Standardisierungsprogramms, das aus einer zentralen Konstruktion der DCAN (Direction des Constructions et Armes Navale) anstelle der werftspezifischen Konstruktionen der vorherigen Klassen resultierte."</v>
      </c>
      <c r="D1105" s="1" t="str">
        <f aca="false">IF(ISBLANK(A1105),"",C1105)</f>
        <v> FRA_submarine_2_desc:0 "Die U-Boote der Minerve-Klasse (Projektname T2) basierten auf der 630-Tonnen-Serie, hatten jedoch bessere Motoren und eine andere Torpedoanordnung. Diese U-Boote waren der erste Teil des Standardisierungsprogramms, das aus einer zentralen Konstruktion der DCAN (Direction des Constructions et Armes Navale) anstelle der werftspezifischen Konstruktionen der vorherigen Klassen resultierte."</v>
      </c>
    </row>
    <row r="1106" customFormat="false" ht="13.8" hidden="false" customHeight="false" outlineLevel="0" collapsed="false">
      <c r="A1106" s="1" t="s">
        <v>1847</v>
      </c>
      <c r="B1106" s="1" t="s">
        <v>1809</v>
      </c>
      <c r="C1106" s="1" t="str">
        <f aca="false">A1106 &amp;" " &amp;"""" &amp;B1106 &amp;""""</f>
        <v> #FRA_submarine_2b: "Aurore-Klasse"</v>
      </c>
      <c r="D1106" s="1" t="str">
        <f aca="false">IF(ISBLANK(A1106),"",C1106)</f>
        <v> #FRA_submarine_2b: "Aurore-Klasse"</v>
      </c>
    </row>
    <row r="1107" customFormat="false" ht="13.8" hidden="false" customHeight="false" outlineLevel="0" collapsed="false">
      <c r="A1107" s="1" t="s">
        <v>1848</v>
      </c>
      <c r="B1107" s="1" t="s">
        <v>1761</v>
      </c>
      <c r="C1107" s="1" t="str">
        <f aca="false">A1107 &amp;" " &amp;"""" &amp;B1107 &amp;""""</f>
        <v> FRA_submarine_3:0 "Roland-Morillot-Klasse"</v>
      </c>
      <c r="D1107" s="1" t="str">
        <f aca="false">IF(ISBLANK(A1107),"",C1107)</f>
        <v> FRA_submarine_3:0 "Roland-Morillot-Klasse"</v>
      </c>
    </row>
    <row r="1108" customFormat="false" ht="13.8" hidden="false" customHeight="false" outlineLevel="0" collapsed="false">
      <c r="A1108" s="1" t="s">
        <v>1849</v>
      </c>
      <c r="B1108" s="1" t="s">
        <v>1850</v>
      </c>
      <c r="C1108" s="1" t="str">
        <f aca="false">A1108 &amp;" " &amp;"""" &amp;B1108 &amp;""""</f>
        <v> FRA_submarine_3_desc:0 "Die U-Boote der Roland-Morillot-Klasse (Projektname Z2) waren große seegängige U-Boote, die auf den früheren U-Booten der Redoutable-Klasse basierten. Es handelte sich um große U-Boote mit einer Verdrängung von 1.800-2.400 Tonnen und einer beeindruckenden Bewaffnung von 10 Torpedoro-Rohren. Der Fall Frankreichs erfolgte, bevor sie fertiggestellt waren."</v>
      </c>
      <c r="D1108" s="1" t="str">
        <f aca="false">IF(ISBLANK(A1108),"",C1108)</f>
        <v> FRA_submarine_3_desc:0 "Die U-Boote der Roland-Morillot-Klasse (Projektname Z2) waren große seegängige U-Boote, die auf den früheren U-Booten der Redoutable-Klasse basierten. Es handelte sich um große U-Boote mit einer Verdrängung von 1.800-2.400 Tonnen und einer beeindruckenden Bewaffnung von 10 Torpedoro-Rohren. Der Fall Frankreichs erfolgte, bevor sie fertiggestellt waren."</v>
      </c>
    </row>
    <row r="1109" customFormat="false" ht="13.8" hidden="false" customHeight="false" outlineLevel="0" collapsed="false">
      <c r="A1109" s="1" t="s">
        <v>1851</v>
      </c>
      <c r="B1109" s="1" t="s">
        <v>1852</v>
      </c>
      <c r="C1109" s="1" t="str">
        <f aca="false">A1109 &amp;" " &amp;"""" &amp;B1109 &amp;""""</f>
        <v> FRA_submarine_4:0 "Phénix-Klasse"</v>
      </c>
      <c r="D1109" s="1" t="str">
        <f aca="false">IF(ISBLANK(A1109),"",C1109)</f>
        <v> FRA_submarine_4:0 "Phénix-Klasse"</v>
      </c>
    </row>
    <row r="1110" customFormat="false" ht="13.8" hidden="false" customHeight="false" outlineLevel="0" collapsed="false">
      <c r="A1110" s="1" t="s">
        <v>1853</v>
      </c>
      <c r="B1110" s="1" t="s">
        <v>1854</v>
      </c>
      <c r="C1110" s="1" t="str">
        <f aca="false">A1110 &amp;" " &amp;"""" &amp;B1110 &amp;""""</f>
        <v> FRA_submarine_4_desc:0 "Bei den U-Booten der Phénix-Klasse handelte es sich um mittelgroße Hochsee- und Langstreckenboote, die im Marineprogramm von 1939-40 genehmigt worden waren, doch der Kriegsbeginn und der Fall Frankreichs führten zur Streichung dieser Boote. Sie ähnelten der Redoutable-Klasse, waren jedoch kleiner und hatten eine Verdrängung von 1.200 Tonnen. Sie trugen eine ähnlich schwere Torpedobewaffnung."</v>
      </c>
      <c r="D1110" s="1" t="str">
        <f aca="false">IF(ISBLANK(A1110),"",C1110)</f>
        <v> FRA_submarine_4_desc:0 "Bei den U-Booten der Phénix-Klasse handelte es sich um mittelgroße Hochsee- und Langstreckenboote, die im Marineprogramm von 1939-40 genehmigt worden waren, doch der Kriegsbeginn und der Fall Frankreichs führten zur Streichung dieser Boote. Sie ähnelten der Redoutable-Klasse, waren jedoch kleiner und hatten eine Verdrängung von 1.200 Tonnen. Sie trugen eine ähnlich schwere Torpedobewaffnung."</v>
      </c>
    </row>
    <row r="1111" customFormat="false" ht="13.8" hidden="false" customHeight="false" outlineLevel="0" collapsed="false">
      <c r="A1111" s="1" t="s">
        <v>1855</v>
      </c>
      <c r="B1111" s="1" t="s">
        <v>1856</v>
      </c>
      <c r="C1111" s="1" t="str">
        <f aca="false">A1111 &amp;" " &amp;"""" &amp;B1111 &amp;""""</f>
        <v> FRA_destroyer_1: "DD der Chacal-Klasse"</v>
      </c>
      <c r="D1111" s="1" t="str">
        <f aca="false">IF(ISBLANK(A1111),"",C1111)</f>
        <v> FRA_destroyer_1: "DD der Chacal-Klasse"</v>
      </c>
    </row>
    <row r="1112" customFormat="false" ht="13.8" hidden="false" customHeight="false" outlineLevel="0" collapsed="false">
      <c r="A1112" s="1" t="s">
        <v>1857</v>
      </c>
      <c r="B1112" s="1" t="s">
        <v>1858</v>
      </c>
      <c r="C1112" s="1" t="str">
        <f aca="false">A1112 &amp;" " &amp;"""" &amp;B1112 &amp;""""</f>
        <v> FRA_destroyer_1b:0 "Bourrasque-Klasse DD"</v>
      </c>
      <c r="D1112" s="1" t="str">
        <f aca="false">IF(ISBLANK(A1112),"",C1112)</f>
        <v> FRA_destroyer_1b:0 "Bourrasque-Klasse DD"</v>
      </c>
    </row>
    <row r="1113" customFormat="false" ht="13.8" hidden="false" customHeight="false" outlineLevel="0" collapsed="false">
      <c r="A1113" s="1" t="s">
        <v>1859</v>
      </c>
      <c r="B1113" s="1" t="s">
        <v>1860</v>
      </c>
      <c r="C1113" s="1" t="str">
        <f aca="false">A1113 &amp;" " &amp;"""" &amp;B1113 &amp;""""</f>
        <v> FRA_destroyer_1b_desc:0 "Die Zerstörer der Bourrasque-Klasse gehörten zur 1.500-Tonnen-Serie und liefen Mitte der 1920er Jahre vom Stapel. Zusammen mit den Vorgängerklassen Chacal und L'Adroit bildeten sie das Rückgrat der neuen modernen französischen Nachkriegsflotte. Sie waren für ihre Zeit schnell und gut bewaffnet, aber ihre Torpedobewaffnung ist im Vergleich zu ähnlichen Schiffen anderer Marinen geringer."</v>
      </c>
      <c r="D1113" s="1" t="str">
        <f aca="false">IF(ISBLANK(A1113),"",C1113)</f>
        <v> FRA_destroyer_1b_desc:0 "Die Zerstörer der Bourrasque-Klasse gehörten zur 1.500-Tonnen-Serie und liefen Mitte der 1920er Jahre vom Stapel. Zusammen mit den Vorgängerklassen Chacal und L'Adroit bildeten sie das Rückgrat der neuen modernen französischen Nachkriegsflotte. Sie waren für ihre Zeit schnell und gut bewaffnet, aber ihre Torpedobewaffnung ist im Vergleich zu ähnlichen Schiffen anderer Marinen geringer."</v>
      </c>
    </row>
    <row r="1114" customFormat="false" ht="13.8" hidden="false" customHeight="false" outlineLevel="0" collapsed="false">
      <c r="A1114" s="1" t="s">
        <v>1861</v>
      </c>
      <c r="B1114" s="1" t="s">
        <v>1862</v>
      </c>
      <c r="C1114" s="1" t="str">
        <f aca="false">A1114 &amp;" " &amp;"""" &amp;B1114 &amp;""""</f>
        <v> FRA_destroyer_1c: "DD der L'Adroit-Klasse"</v>
      </c>
      <c r="D1114" s="1" t="str">
        <f aca="false">IF(ISBLANK(A1114),"",C1114)</f>
        <v> FRA_destroyer_1c: "DD der L'Adroit-Klasse"</v>
      </c>
    </row>
    <row r="1115" customFormat="false" ht="13.8" hidden="false" customHeight="false" outlineLevel="0" collapsed="false">
      <c r="A1115" s="1" t="s">
        <v>1863</v>
      </c>
      <c r="B1115" s="1" t="s">
        <v>1864</v>
      </c>
      <c r="C1115" s="1" t="str">
        <f aca="false">A1115 &amp;" " &amp;"""" &amp;B1115 &amp;""""</f>
        <v> FRA_destroyer_1d: "Guépard Klasse DD"</v>
      </c>
      <c r="D1115" s="1" t="str">
        <f aca="false">IF(ISBLANK(A1115),"",C1115)</f>
        <v> FRA_destroyer_1d: "Guépard Klasse DD"</v>
      </c>
    </row>
    <row r="1116" customFormat="false" ht="13.8" hidden="false" customHeight="false" outlineLevel="0" collapsed="false">
      <c r="A1116" s="1" t="s">
        <v>1865</v>
      </c>
      <c r="B1116" s="1" t="s">
        <v>1866</v>
      </c>
      <c r="C1116" s="1" t="str">
        <f aca="false">A1116 &amp;" " &amp;"""" &amp;B1116 &amp;""""</f>
        <v> FRA_destroyer_1e: "Aigle Klasse DD"</v>
      </c>
      <c r="D1116" s="1" t="str">
        <f aca="false">IF(ISBLANK(A1116),"",C1116)</f>
        <v> FRA_destroyer_1e: "Aigle Klasse DD"</v>
      </c>
    </row>
    <row r="1117" customFormat="false" ht="13.8" hidden="false" customHeight="false" outlineLevel="0" collapsed="false">
      <c r="A1117" s="1" t="s">
        <v>1867</v>
      </c>
      <c r="B1117" s="1" t="s">
        <v>1868</v>
      </c>
      <c r="C1117" s="1" t="str">
        <f aca="false">A1117 &amp;" " &amp;"""" &amp;B1117 &amp;""""</f>
        <v> FRA_destroyer_1f: "Epervier Klasse DD"</v>
      </c>
      <c r="D1117" s="1" t="str">
        <f aca="false">IF(ISBLANK(A1117),"",C1117)</f>
        <v> FRA_destroyer_1f: "Epervier Klasse DD"</v>
      </c>
    </row>
    <row r="1118" customFormat="false" ht="13.8" hidden="false" customHeight="false" outlineLevel="0" collapsed="false">
      <c r="A1118" s="1" t="s">
        <v>1869</v>
      </c>
      <c r="B1118" s="1" t="s">
        <v>1870</v>
      </c>
      <c r="C1118" s="1" t="str">
        <f aca="false">A1118 &amp;" " &amp;"""" &amp;B1118 &amp;""""</f>
        <v> FRA_destroyer_1g: "Vauquelin Klasse DD"</v>
      </c>
      <c r="D1118" s="1" t="str">
        <f aca="false">IF(ISBLANK(A1118),"",C1118)</f>
        <v> FRA_destroyer_1g: "Vauquelin Klasse DD"</v>
      </c>
    </row>
    <row r="1119" customFormat="false" ht="13.8" hidden="false" customHeight="false" outlineLevel="0" collapsed="false">
      <c r="A1119" s="1" t="s">
        <v>1871</v>
      </c>
      <c r="B1119" s="1" t="s">
        <v>1872</v>
      </c>
      <c r="C1119" s="1" t="str">
        <f aca="false">A1119 &amp;" " &amp;"""" &amp;B1119 &amp;""""</f>
        <v> FRA_destroyer_2:0 "Le Fantasque Klasse DD "</v>
      </c>
      <c r="D1119" s="1" t="str">
        <f aca="false">IF(ISBLANK(A1119),"",C1119)</f>
        <v> FRA_destroyer_2:0 "Le Fantasque Klasse DD "</v>
      </c>
    </row>
    <row r="1120" customFormat="false" ht="13.8" hidden="false" customHeight="false" outlineLevel="0" collapsed="false">
      <c r="A1120" s="1" t="s">
        <v>1873</v>
      </c>
      <c r="B1120" s="1" t="s">
        <v>1874</v>
      </c>
      <c r="C1120" s="1" t="str">
        <f aca="false">A1120 &amp;" " &amp;"""" &amp;B1120 &amp;""""</f>
        <v> FRA_destroyer_2_desc:0 "Die Zerstörer der Le Fantasque-Klasse waren im Wesentlichen verbesserte Versionen der früheren Superzerstörer der 2.400-Tonnen-Serie (Guépard, Aigle, Vauquelin), die im Rahmen des Marineprogramms von 1930 gebaut wurden. Es handelte sich um große, schwer bewaffnete und sehr schnelle Zerstörer, die sich hervorragend für die Eskorte der neuen Hochgeschwindigkeitseinheiten der französischen Flotte eigneten. Ihre Bewaffnung bestand aus neu entwickelten Kanonen, angemessener Flak und Torpedobewaffnung."</v>
      </c>
      <c r="D1120" s="1" t="str">
        <f aca="false">IF(ISBLANK(A1120),"",C1120)</f>
        <v> FRA_destroyer_2_desc:0 "Die Zerstörer der Le Fantasque-Klasse waren im Wesentlichen verbesserte Versionen der früheren Superzerstörer der 2.400-Tonnen-Serie (Guépard, Aigle, Vauquelin), die im Rahmen des Marineprogramms von 1930 gebaut wurden. Es handelte sich um große, schwer bewaffnete und sehr schnelle Zerstörer, die sich hervorragend für die Eskorte der neuen Hochgeschwindigkeitseinheiten der französischen Flotte eigneten. Ihre Bewaffnung bestand aus neu entwickelten Kanonen, angemessener Flak und Torpedobewaffnung."</v>
      </c>
    </row>
    <row r="1121" customFormat="false" ht="13.8" hidden="false" customHeight="false" outlineLevel="0" collapsed="false">
      <c r="A1121" s="1" t="s">
        <v>1875</v>
      </c>
      <c r="B1121" s="1" t="s">
        <v>1876</v>
      </c>
      <c r="C1121" s="1" t="str">
        <f aca="false">A1121 &amp;" " &amp;"""" &amp;B1121 &amp;""""</f>
        <v> FRA_destroyer_2b: "DD der Mogador-Klasse"</v>
      </c>
      <c r="D1121" s="1" t="str">
        <f aca="false">IF(ISBLANK(A1121),"",C1121)</f>
        <v> FRA_destroyer_2b: "DD der Mogador-Klasse"</v>
      </c>
    </row>
    <row r="1122" customFormat="false" ht="13.8" hidden="false" customHeight="false" outlineLevel="0" collapsed="false">
      <c r="A1122" s="1" t="s">
        <v>1877</v>
      </c>
      <c r="B1122" s="1" t="s">
        <v>1878</v>
      </c>
      <c r="C1122" s="1" t="str">
        <f aca="false">A1122 &amp;" " &amp;"""" &amp;B1122 &amp;""""</f>
        <v> FRA_destroyer_2b_desc:0 "Die Zerstörer der Mogador-Klasse waren zwei große und sehr schnelle Zerstörer, die als Aufklärer für die beiden schnellen Schlachtschiffe der Dunkerque-Klasse dienen sollten. Sie wurden aus der extrem schnellen Le Fantasque-Klasse entwickelt, waren 300 Tonnen schwerer und trugen acht Geschütze in halbgeschlossenen Zwillingstürmen statt fünf Geschütze in einzelnen offenen Lafetten. Mit ihren acht 138-mm-Geschützen kamen sie von der Feuerkraft her an einen leichten Kreuzer heran."</v>
      </c>
      <c r="D1122" s="1" t="str">
        <f aca="false">IF(ISBLANK(A1122),"",C1122)</f>
        <v> FRA_destroyer_2b_desc:0 "Die Zerstörer der Mogador-Klasse waren zwei große und sehr schnelle Zerstörer, die als Aufklärer für die beiden schnellen Schlachtschiffe der Dunkerque-Klasse dienen sollten. Sie wurden aus der extrem schnellen Le Fantasque-Klasse entwickelt, waren 300 Tonnen schwerer und trugen acht Geschütze in halbgeschlossenen Zwillingstürmen statt fünf Geschütze in einzelnen offenen Lafetten. Mit ihren acht 138-mm-Geschützen kamen sie von der Feuerkraft her an einen leichten Kreuzer heran."</v>
      </c>
    </row>
    <row r="1123" customFormat="false" ht="13.8" hidden="false" customHeight="false" outlineLevel="0" collapsed="false">
      <c r="A1123" s="1" t="s">
        <v>1879</v>
      </c>
      <c r="B1123" s="1" t="s">
        <v>1880</v>
      </c>
      <c r="C1123" s="1" t="str">
        <f aca="false">A1123 &amp;" " &amp;"""" &amp;B1123 &amp;""""</f>
        <v> FRA_destroyer_2c: "DD der Le Hardi-Klasse"</v>
      </c>
      <c r="D1123" s="1" t="str">
        <f aca="false">IF(ISBLANK(A1123),"",C1123)</f>
        <v> FRA_destroyer_2c: "DD der Le Hardi-Klasse"</v>
      </c>
    </row>
    <row r="1124" customFormat="false" ht="13.8" hidden="false" customHeight="false" outlineLevel="0" collapsed="false">
      <c r="A1124" s="1" t="s">
        <v>1881</v>
      </c>
      <c r="B1124" s="1" t="s">
        <v>1882</v>
      </c>
      <c r="C1124" s="1" t="str">
        <f aca="false">A1124 &amp;" " &amp;"""" &amp;B1124 &amp;""""</f>
        <v> FRA_destroyer_2c_desc:0 "Die Le Hardi-Klasse war eine Gruppe von zwölf 1800-Tonnen-Zerstörern, die in den späten 1930er Jahren für die französische Marine gebaut wurden. Sie waren das leichtere Gegenstück zu den Zerstörern der Mogador-Klasse und verfügten über eine reduzierte Ausrüstung zur U-Boot-Bekämpfung. Sie waren auch für den Einsatz mit der neuen Generation französischer Schlachtschiffe konzipiert."</v>
      </c>
      <c r="D1124" s="1" t="str">
        <f aca="false">IF(ISBLANK(A1124),"",C1124)</f>
        <v> FRA_destroyer_2c_desc:0 "Die Le Hardi-Klasse war eine Gruppe von zwölf 1800-Tonnen-Zerstörern, die in den späten 1930er Jahren für die französische Marine gebaut wurden. Sie waren das leichtere Gegenstück zu den Zerstörern der Mogador-Klasse und verfügten über eine reduzierte Ausrüstung zur U-Boot-Bekämpfung. Sie waren auch für den Einsatz mit der neuen Generation französischer Schlachtschiffe konzipiert."</v>
      </c>
    </row>
    <row r="1125" customFormat="false" ht="13.8" hidden="false" customHeight="false" outlineLevel="0" collapsed="false">
      <c r="A1125" s="1" t="s">
        <v>1883</v>
      </c>
      <c r="B1125" s="1" t="s">
        <v>1884</v>
      </c>
      <c r="C1125" s="1" t="str">
        <f aca="false">A1125 &amp;" " &amp;"""" &amp;B1125 &amp;""""</f>
        <v> FRA_destroyer_3:0 "DD der L'Intrépide-Klasse"</v>
      </c>
      <c r="D1125" s="1" t="str">
        <f aca="false">IF(ISBLANK(A1125),"",C1125)</f>
        <v> FRA_destroyer_3:0 "DD der L'Intrépide-Klasse"</v>
      </c>
    </row>
    <row r="1126" customFormat="false" ht="13.8" hidden="false" customHeight="false" outlineLevel="0" collapsed="false">
      <c r="A1126" s="1" t="s">
        <v>1885</v>
      </c>
      <c r="B1126" s="1" t="s">
        <v>1886</v>
      </c>
      <c r="C1126" s="1" t="str">
        <f aca="false">A1126 &amp;" " &amp;"""" &amp;B1126 &amp;""""</f>
        <v> FRA_destroyer_3_desc:0 "Die Zerstörer der L'Intrépide-Klasse waren eine modifizierte Version der früheren Zerstörer der Le Hardi-Klasse. Sie wurden in den Marineprogrammen von 1938 und 1939 genehmigt, aber der Krieg und der Fall Frankreichs führten zur Streichung dieser Schiffe. Sie wären mehr auf die Flugabwehr ausgerichtet gewesen und hatten eine größere Verdrängung von 2.800 bis 2.900 Tonnen sowie größere Motoren."</v>
      </c>
      <c r="D1126" s="1" t="str">
        <f aca="false">IF(ISBLANK(A1126),"",C1126)</f>
        <v> FRA_destroyer_3_desc:0 "Die Zerstörer der L'Intrépide-Klasse waren eine modifizierte Version der früheren Zerstörer der Le Hardi-Klasse. Sie wurden in den Marineprogrammen von 1938 und 1939 genehmigt, aber der Krieg und der Fall Frankreichs führten zur Streichung dieser Schiffe. Sie wären mehr auf die Flugabwehr ausgerichtet gewesen und hatten eine größere Verdrängung von 2.800 bis 2.900 Tonnen sowie größere Motoren."</v>
      </c>
    </row>
    <row r="1127" customFormat="false" ht="13.8" hidden="false" customHeight="false" outlineLevel="0" collapsed="false">
      <c r="A1127" s="1" t="s">
        <v>1887</v>
      </c>
      <c r="B1127" s="1" t="s">
        <v>1888</v>
      </c>
      <c r="C1127" s="1" t="str">
        <f aca="false">A1127 &amp;" " &amp;"""" &amp;B1127 &amp;""""</f>
        <v> FRA_destroyer_4:0 "Hoche-Klasse DD"</v>
      </c>
      <c r="D1127" s="1" t="str">
        <f aca="false">IF(ISBLANK(A1127),"",C1127)</f>
        <v> FRA_destroyer_4:0 "Hoche-Klasse DD"</v>
      </c>
    </row>
    <row r="1128" customFormat="false" ht="13.8" hidden="false" customHeight="false" outlineLevel="0" collapsed="false">
      <c r="A1128" s="1" t="s">
        <v>1889</v>
      </c>
      <c r="B1128" s="1" t="s">
        <v>1890</v>
      </c>
      <c r="C1128" s="1" t="str">
        <f aca="false">A1128 &amp;" " &amp;"""" &amp;B1128 &amp;""""</f>
        <v> FRA_destroyer_4_desc:0 "Die Hoche- und Bayard-Klassen waren der letzte Entwurf eines Superzerstörers der französischen Marine. Beide Klassen basierten auf der Mogador-Klasse, hatten eine Verdrängung von 4.200 Tonnen und eine ähnliche Hauptbewaffnung, aber verbesserte Flakgeschütze und stärkere Motoren. Sie wurden im Marineprogramm 1939-40 genehmigt, aber der Kriegsbeginn und der Fall Frankreichs führten zur Streichung dieser Schiffe."</v>
      </c>
      <c r="D1128" s="1" t="str">
        <f aca="false">IF(ISBLANK(A1128),"",C1128)</f>
        <v> FRA_destroyer_4_desc:0 "Die Hoche- und Bayard-Klassen waren der letzte Entwurf eines Superzerstörers der französischen Marine. Beide Klassen basierten auf der Mogador-Klasse, hatten eine Verdrängung von 4.200 Tonnen und eine ähnliche Hauptbewaffnung, aber verbesserte Flakgeschütze und stärkere Motoren. Sie wurden im Marineprogramm 1939-40 genehmigt, aber der Kriegsbeginn und der Fall Frankreichs führten zur Streichung dieser Schiffe."</v>
      </c>
    </row>
    <row r="1129" customFormat="false" ht="13.8" hidden="false" customHeight="false" outlineLevel="0" collapsed="false">
      <c r="A1129" s="1" t="s">
        <v>1891</v>
      </c>
      <c r="B1129" s="1" t="s">
        <v>1892</v>
      </c>
      <c r="C1129" s="1" t="str">
        <f aca="false">A1129 &amp;" " &amp;"""" &amp;B1129 &amp;""""</f>
        <v> FRA_torpedo_boat_1:0 "La Melpomène-Klasse PB"</v>
      </c>
      <c r="D1129" s="1" t="str">
        <f aca="false">IF(ISBLANK(A1129),"",C1129)</f>
        <v> FRA_torpedo_boat_1:0 "La Melpomène-Klasse PB"</v>
      </c>
    </row>
    <row r="1130" customFormat="false" ht="13.8" hidden="false" customHeight="false" outlineLevel="0" collapsed="false">
      <c r="A1130" s="1" t="s">
        <v>1893</v>
      </c>
      <c r="B1130" s="1" t="s">
        <v>1894</v>
      </c>
      <c r="C1130" s="1" t="str">
        <f aca="false">A1130 &amp;" " &amp;"""" &amp;B1130 &amp;""""</f>
        <v> FRA_torpedo_boat_1_desc:0 "Die La Melpomène-Klasse war eine Gruppe von 12 französischen 800-Tonnen-Torpedobooten, die von 1933 bis 1935 gebaut wurden. Als Hauptbewaffnung trugen sie zwei 100-mm-Geschütze und drei 550-mm-Torpedorohre. Die Schiffe bewährten sich als gute Küstenverteidigungseinheiten."</v>
      </c>
      <c r="D1130" s="1" t="str">
        <f aca="false">IF(ISBLANK(A1130),"",C1130)</f>
        <v> FRA_torpedo_boat_1_desc:0 "Die La Melpomène-Klasse war eine Gruppe von 12 französischen 800-Tonnen-Torpedobooten, die von 1933 bis 1935 gebaut wurden. Als Hauptbewaffnung trugen sie zwei 100-mm-Geschütze und drei 550-mm-Torpedorohre. Die Schiffe bewährten sich als gute Küstenverteidigungseinheiten."</v>
      </c>
    </row>
    <row r="1131" customFormat="false" ht="13.8" hidden="false" customHeight="false" outlineLevel="0" collapsed="false">
      <c r="A1131" s="1" t="s">
        <v>1895</v>
      </c>
      <c r="B1131" s="1" t="s">
        <v>1896</v>
      </c>
      <c r="C1131" s="1" t="str">
        <f aca="false">A1131 &amp;" " &amp;"""" &amp;B1131 &amp;""""</f>
        <v> FRA_torpedo_boat_2:0 "Le Fier-Klasse PB"</v>
      </c>
      <c r="D1131" s="1" t="str">
        <f aca="false">IF(ISBLANK(A1131),"",C1131)</f>
        <v> FRA_torpedo_boat_2:0 "Le Fier-Klasse PB"</v>
      </c>
    </row>
    <row r="1132" customFormat="false" ht="13.8" hidden="false" customHeight="false" outlineLevel="0" collapsed="false">
      <c r="A1132" s="1" t="s">
        <v>1897</v>
      </c>
      <c r="B1132" s="1" t="s">
        <v>1898</v>
      </c>
      <c r="C1132" s="1" t="str">
        <f aca="false">A1132 &amp;" " &amp;"""" &amp;B1132 &amp;""""</f>
        <v> FRA_torpedo_boat_2_desc:0 "Die Le Fier-Klasse war ein überlegenes Torpedoboot und Nachfolger der Torpedoboote der La Melpomène-Klasse mit besserer Flugzeugabwehrbewaffnung und verdoppelter Reichweite."</v>
      </c>
      <c r="D1132" s="1" t="str">
        <f aca="false">IF(ISBLANK(A1132),"",C1132)</f>
        <v> FRA_torpedo_boat_2_desc:0 "Die Le Fier-Klasse war ein überlegenes Torpedoboot und Nachfolger der Torpedoboote der La Melpomène-Klasse mit besserer Flugzeugabwehrbewaffnung und verdoppelter Reichweite."</v>
      </c>
    </row>
    <row r="1133" customFormat="false" ht="13.8" hidden="false" customHeight="false" outlineLevel="0" collapsed="false">
      <c r="A1133" s="1" t="s">
        <v>1899</v>
      </c>
      <c r="B1133" s="1" t="s">
        <v>1900</v>
      </c>
      <c r="C1133" s="1" t="str">
        <f aca="false">A1133 &amp;" " &amp;"""" &amp;B1133 &amp;""""</f>
        <v> FRA_minelayer_cruiser_1:0 "Pluton-Klasse LC"</v>
      </c>
      <c r="D1133" s="1" t="str">
        <f aca="false">IF(ISBLANK(A1133),"",C1133)</f>
        <v> FRA_minelayer_cruiser_1:0 "Pluton-Klasse LC"</v>
      </c>
    </row>
    <row r="1134" customFormat="false" ht="13.8" hidden="false" customHeight="false" outlineLevel="0" collapsed="false">
      <c r="A1134" s="1" t="s">
        <v>1901</v>
      </c>
      <c r="B1134" s="1" t="s">
        <v>1902</v>
      </c>
      <c r="C1134" s="1" t="str">
        <f aca="false">A1134 &amp;" " &amp;"""" &amp;B1134 &amp;""""</f>
        <v> FRA_light_cruiser_1:0 "Duguay-Trouin-Klasse LC"</v>
      </c>
      <c r="D1134" s="1" t="str">
        <f aca="false">IF(ISBLANK(A1134),"",C1134)</f>
        <v> FRA_light_cruiser_1:0 "Duguay-Trouin-Klasse LC"</v>
      </c>
    </row>
    <row r="1135" customFormat="false" ht="13.8" hidden="false" customHeight="false" outlineLevel="0" collapsed="false">
      <c r="A1135" s="1" t="s">
        <v>1903</v>
      </c>
      <c r="B1135" s="1" t="s">
        <v>1904</v>
      </c>
      <c r="C1135" s="1" t="str">
        <f aca="false">A1135 &amp;" " &amp;"""" &amp;B1135 &amp;""""</f>
        <v> FRA_light_cruiser_1_desc:0 "Die leichten Kreuzer der Duguay-Trouin-Klasse waren die ersten großen französischen Kriegsschiffe, die nach dem Ersten Weltkrieg im Rahmen des Marineprogramms von 1922 gebaut wurden. Sie waren die ersten leichten Kreuzer mit geschlossenen Haupttürmen mit Superfeuerung. Unter den leichten Kreuzern hatten sie eine starke Torpedobewaffnung, aber praktisch keine Panzerung."</v>
      </c>
      <c r="D1135" s="1" t="str">
        <f aca="false">IF(ISBLANK(A1135),"",C1135)</f>
        <v> FRA_light_cruiser_1_desc:0 "Die leichten Kreuzer der Duguay-Trouin-Klasse waren die ersten großen französischen Kriegsschiffe, die nach dem Ersten Weltkrieg im Rahmen des Marineprogramms von 1922 gebaut wurden. Sie waren die ersten leichten Kreuzer mit geschlossenen Haupttürmen mit Superfeuerung. Unter den leichten Kreuzern hatten sie eine starke Torpedobewaffnung, aber praktisch keine Panzerung."</v>
      </c>
    </row>
    <row r="1136" customFormat="false" ht="13.8" hidden="false" customHeight="false" outlineLevel="0" collapsed="false">
      <c r="A1136" s="1" t="s">
        <v>1905</v>
      </c>
      <c r="B1136" s="1" t="s">
        <v>1906</v>
      </c>
      <c r="C1136" s="1" t="str">
        <f aca="false">A1136 &amp;" " &amp;"""" &amp;B1136 &amp;""""</f>
        <v> FRA_light_cruiser_1b:0 "Jeanne d'Arc Klasse LC"</v>
      </c>
      <c r="D1136" s="1" t="str">
        <f aca="false">IF(ISBLANK(A1136),"",C1136)</f>
        <v> FRA_light_cruiser_1b:0 "Jeanne d'Arc Klasse LC"</v>
      </c>
    </row>
    <row r="1137" customFormat="false" ht="13.8" hidden="false" customHeight="false" outlineLevel="0" collapsed="false">
      <c r="A1137" s="1" t="s">
        <v>1907</v>
      </c>
      <c r="B1137" s="1" t="s">
        <v>1908</v>
      </c>
      <c r="C1137" s="1" t="str">
        <f aca="false">A1137 &amp;" " &amp;"""" &amp;B1137 &amp;""""</f>
        <v> FRA_light_cruiser_1c:0 "Emile Bertin Klasse LC"</v>
      </c>
      <c r="D1137" s="1" t="str">
        <f aca="false">IF(ISBLANK(A1137),"",C1137)</f>
        <v> FRA_light_cruiser_1c:0 "Emile Bertin Klasse LC"</v>
      </c>
    </row>
    <row r="1138" customFormat="false" ht="13.8" hidden="false" customHeight="false" outlineLevel="0" collapsed="false">
      <c r="A1138" s="1" t="s">
        <v>1909</v>
      </c>
      <c r="B1138" s="1" t="s">
        <v>1910</v>
      </c>
      <c r="C1138" s="1" t="str">
        <f aca="false">A1138 &amp;" " &amp;"""" &amp;B1138 &amp;""""</f>
        <v> FRA_light_cruiser_1c_desc:0 "Die Émile Bertin war ein 6500 Tonnen schwerer französischer Leichter Kreuzer mit Schwerpunkt auf Manövriergeschwindigkeit und Torpedoangriff. Dies führte dazu, dass die Schiffsstruktur für einen leichten Kreuzer sehr verwundbar war. Die Hauptbewaffnung besteht aus neun 152 mm Geschützen in Dreifachturm-Konfiguration und sechs 550 mm Torpedoro-Rohren (22 Zoll)."</v>
      </c>
      <c r="D1138" s="1" t="str">
        <f aca="false">IF(ISBLANK(A1138),"",C1138)</f>
        <v> FRA_light_cruiser_1c_desc:0 "Die Émile Bertin war ein 6500 Tonnen schwerer französischer Leichter Kreuzer mit Schwerpunkt auf Manövriergeschwindigkeit und Torpedoangriff. Dies führte dazu, dass die Schiffsstruktur für einen leichten Kreuzer sehr verwundbar war. Die Hauptbewaffnung besteht aus neun 152 mm Geschützen in Dreifachturm-Konfiguration und sechs 550 mm Torpedoro-Rohren (22 Zoll)."</v>
      </c>
    </row>
    <row r="1139" customFormat="false" ht="13.8" hidden="false" customHeight="false" outlineLevel="0" collapsed="false">
      <c r="A1139" s="1" t="s">
        <v>1911</v>
      </c>
      <c r="B1139" s="1" t="s">
        <v>1912</v>
      </c>
      <c r="C1139" s="1" t="str">
        <f aca="false">A1139 &amp;" " &amp;"""" &amp;B1139 &amp;""""</f>
        <v> FRA_light_cruiser_2:0 "La Galissonnière-Klasse LC"</v>
      </c>
      <c r="D1139" s="1" t="str">
        <f aca="false">IF(ISBLANK(A1139),"",C1139)</f>
        <v> FRA_light_cruiser_2:0 "La Galissonnière-Klasse LC"</v>
      </c>
    </row>
    <row r="1140" customFormat="false" ht="13.8" hidden="false" customHeight="false" outlineLevel="0" collapsed="false">
      <c r="A1140" s="1" t="s">
        <v>1913</v>
      </c>
      <c r="B1140" s="1" t="s">
        <v>1914</v>
      </c>
      <c r="C1140" s="1" t="str">
        <f aca="false">A1140 &amp;" " &amp;"""" &amp;B1140 &amp;""""</f>
        <v> FRA_light_cruiser_2_desc:0 "Die leichten Kreuzer der La Galissonnière-Klasse waren die Antwort auf die italienischen leichten Kreuzer vom Typ Condottieri und basierten auf der vorherigen Emile-Bertin-Klasse. Sie wurden im Rahmen der Marineprogramme von 1931 und 1932 gebaut und verfügten über eine für die damalige Zeit typische Hauptbewaffnung und eine angemessene Flakbewaffnung. Sie verdrängten 10.850 Tonnen, verfügten über eine größere Anzahl von Spähflugzeugen und hatten eine gute Geschwindigkeit."</v>
      </c>
      <c r="D1140" s="1" t="str">
        <f aca="false">IF(ISBLANK(A1140),"",C1140)</f>
        <v> FRA_light_cruiser_2_desc:0 "Die leichten Kreuzer der La Galissonnière-Klasse waren die Antwort auf die italienischen leichten Kreuzer vom Typ Condottieri und basierten auf der vorherigen Emile-Bertin-Klasse. Sie wurden im Rahmen der Marineprogramme von 1931 und 1932 gebaut und verfügten über eine für die damalige Zeit typische Hauptbewaffnung und eine angemessene Flakbewaffnung. Sie verdrängten 10.850 Tonnen, verfügten über eine größere Anzahl von Spähflugzeugen und hatten eine gute Geschwindigkeit."</v>
      </c>
    </row>
    <row r="1141" customFormat="false" ht="13.8" hidden="false" customHeight="false" outlineLevel="0" collapsed="false">
      <c r="A1141" s="1" t="s">
        <v>1915</v>
      </c>
      <c r="B1141" s="1" t="s">
        <v>1916</v>
      </c>
      <c r="C1141" s="1" t="str">
        <f aca="false">A1141 &amp;" " &amp;"""" &amp;B1141 &amp;""""</f>
        <v> FRA_light_cruiser_3:0 "De Grasse-Klasse LC"</v>
      </c>
      <c r="D1141" s="1" t="str">
        <f aca="false">IF(ISBLANK(A1141),"",C1141)</f>
        <v> FRA_light_cruiser_3:0 "De Grasse-Klasse LC"</v>
      </c>
    </row>
    <row r="1142" customFormat="false" ht="13.8" hidden="false" customHeight="false" outlineLevel="0" collapsed="false">
      <c r="A1142" s="1" t="s">
        <v>1917</v>
      </c>
      <c r="B1142" s="1" t="s">
        <v>1918</v>
      </c>
      <c r="C1142" s="1" t="str">
        <f aca="false">A1142 &amp;" " &amp;"""" &amp;B1142 &amp;""""</f>
        <v> FRA_light_cruiser_3_desc:0 "Die Kreuzer der DeGrasse-Klasse wurden in den Marineprogrammen 1938 und 1939 genehmigt und waren im Wesentlichen verbesserte La Galissonnières. Sie hatten eine stärkere Flak-Bewaffnung und größere Motoren. Der Fall Frankreichs führte dazu, dass die letzten beiden Schiffe gestrichen wurden und das Hauptschiff nach dem Krieg in einem anderen Design fertiggestellt werden sollte. Die Deutschen beabsichtigten, sie als leichten Flugzeugträger fertigzustellen, aber auch dieses Projekt wurde nicht realisiert."</v>
      </c>
      <c r="D1142" s="1" t="str">
        <f aca="false">IF(ISBLANK(A1142),"",C1142)</f>
        <v> FRA_light_cruiser_3_desc:0 "Die Kreuzer der DeGrasse-Klasse wurden in den Marineprogrammen 1938 und 1939 genehmigt und waren im Wesentlichen verbesserte La Galissonnières. Sie hatten eine stärkere Flak-Bewaffnung und größere Motoren. Der Fall Frankreichs führte dazu, dass die letzten beiden Schiffe gestrichen wurden und das Hauptschiff nach dem Krieg in einem anderen Design fertiggestellt werden sollte. Die Deutschen beabsichtigten, sie als leichten Flugzeugträger fertigzustellen, aber auch dieses Projekt wurde nicht realisiert."</v>
      </c>
    </row>
    <row r="1143" customFormat="false" ht="13.8" hidden="false" customHeight="false" outlineLevel="0" collapsed="false">
      <c r="A1143" s="1" t="s">
        <v>1919</v>
      </c>
      <c r="B1143" s="1" t="s">
        <v>1920</v>
      </c>
      <c r="C1143" s="1" t="str">
        <f aca="false">A1143 &amp;" " &amp;"""" &amp;B1143 &amp;""""</f>
        <v> FRA_heavy_cruiser_1:0 "Duquesne-Klasse CA"</v>
      </c>
      <c r="D1143" s="1" t="str">
        <f aca="false">IF(ISBLANK(A1143),"",C1143)</f>
        <v> FRA_heavy_cruiser_1:0 "Duquesne-Klasse CA"</v>
      </c>
    </row>
    <row r="1144" customFormat="false" ht="13.8" hidden="false" customHeight="false" outlineLevel="0" collapsed="false">
      <c r="A1144" s="1" t="s">
        <v>1921</v>
      </c>
      <c r="B1144" s="1" t="s">
        <v>1922</v>
      </c>
      <c r="C1144" s="1" t="str">
        <f aca="false">A1144 &amp;" " &amp;"""" &amp;B1144 &amp;""""</f>
        <v> FRA_heavy_cruiser_1b:0 "Suffren-Klasse CA"</v>
      </c>
      <c r="D1144" s="1" t="str">
        <f aca="false">IF(ISBLANK(A1144),"",C1144)</f>
        <v> FRA_heavy_cruiser_1b:0 "Suffren-Klasse CA"</v>
      </c>
    </row>
    <row r="1145" customFormat="false" ht="13.8" hidden="false" customHeight="false" outlineLevel="0" collapsed="false">
      <c r="A1145" s="1" t="s">
        <v>1923</v>
      </c>
      <c r="B1145" s="1" t="s">
        <v>1924</v>
      </c>
      <c r="C1145" s="1" t="str">
        <f aca="false">A1145 &amp;" " &amp;"""" &amp;B1145 &amp;""""</f>
        <v> FRA_heavy_cruiser_1b_desc:0 "Die schweren Kreuzer der Suffren-Klasse waren im Grunde eine Wiederholung der vorangegangenen Duquesne-Klasse mit geringfügigen Verbesserungen hinsichtlich ihrer Seetüchtigkeit. Beide Klassen ähnelten der zeitgenössischen Kreuzerphilosophie der französischen Marine: sehr dünne Panzerung, aber gute Geschwindigkeit und Reichweite. Ihre Standardverdrängung betrug 10.000 Tonnen und sie waren mit der für schwere Kreuzer üblichen Bewaffnung ausgestattet."</v>
      </c>
      <c r="D1145" s="1" t="str">
        <f aca="false">IF(ISBLANK(A1145),"",C1145)</f>
        <v> FRA_heavy_cruiser_1b_desc:0 "Die schweren Kreuzer der Suffren-Klasse waren im Grunde eine Wiederholung der vorangegangenen Duquesne-Klasse mit geringfügigen Verbesserungen hinsichtlich ihrer Seetüchtigkeit. Beide Klassen ähnelten der zeitgenössischen Kreuzerphilosophie der französischen Marine: sehr dünne Panzerung, aber gute Geschwindigkeit und Reichweite. Ihre Standardverdrängung betrug 10.000 Tonnen und sie waren mit der für schwere Kreuzer üblichen Bewaffnung ausgestattet."</v>
      </c>
    </row>
    <row r="1146" customFormat="false" ht="13.8" hidden="false" customHeight="false" outlineLevel="0" collapsed="false">
      <c r="A1146" s="1" t="s">
        <v>1925</v>
      </c>
      <c r="B1146" s="1" t="s">
        <v>1926</v>
      </c>
      <c r="C1146" s="1" t="str">
        <f aca="false">A1146 &amp;" " &amp;"""" &amp;B1146 &amp;""""</f>
        <v> FRA_heavy_cruiser_1c:0 "Colbert-Klasse CA"</v>
      </c>
      <c r="D1146" s="1" t="str">
        <f aca="false">IF(ISBLANK(A1146),"",C1146)</f>
        <v> FRA_heavy_cruiser_1c:0 "Colbert-Klasse CA"</v>
      </c>
    </row>
    <row r="1147" customFormat="false" ht="13.8" hidden="false" customHeight="false" outlineLevel="0" collapsed="false">
      <c r="A1147" s="1" t="s">
        <v>1927</v>
      </c>
      <c r="B1147" s="1" t="s">
        <v>1928</v>
      </c>
      <c r="C1147" s="1" t="str">
        <f aca="false">A1147 &amp;" " &amp;"""" &amp;B1147 &amp;""""</f>
        <v> FRA_heavy_cruiser_1d:0 "Foch-Klasse CA"</v>
      </c>
      <c r="D1147" s="1" t="str">
        <f aca="false">IF(ISBLANK(A1147),"",C1147)</f>
        <v> FRA_heavy_cruiser_1d:0 "Foch-Klasse CA"</v>
      </c>
    </row>
    <row r="1148" customFormat="false" ht="13.8" hidden="false" customHeight="false" outlineLevel="0" collapsed="false">
      <c r="A1148" s="1" t="s">
        <v>1929</v>
      </c>
      <c r="B1148" s="1" t="s">
        <v>1930</v>
      </c>
      <c r="C1148" s="1" t="str">
        <f aca="false">A1148 &amp;" " &amp;"""" &amp;B1148 &amp;""""</f>
        <v> FRA_heavy_cruiser_1e:0 "Dupleix-Klasse CA"</v>
      </c>
      <c r="D1148" s="1" t="str">
        <f aca="false">IF(ISBLANK(A1148),"",C1148)</f>
        <v> FRA_heavy_cruiser_1e:0 "Dupleix-Klasse CA"</v>
      </c>
    </row>
    <row r="1149" customFormat="false" ht="13.8" hidden="false" customHeight="false" outlineLevel="0" collapsed="false">
      <c r="A1149" s="1" t="s">
        <v>1931</v>
      </c>
      <c r="B1149" s="1" t="s">
        <v>1932</v>
      </c>
      <c r="C1149" s="1" t="str">
        <f aca="false">A1149 &amp;" " &amp;"""" &amp;B1149 &amp;""""</f>
        <v> FRA_heavy_cruiser_1e_desc:0 "Die Kreuzer der Dupleix-Klasse waren eine Gruppe von drei Panzerkreuzern der 8600-Tonnen-Klasse, die während des Ersten Weltkriegs für die französische Marine gebaut wurden. Die Schiffe der Dupleix-Klasse verfügten über eine Hauptbewaffnung, die aus acht schnell feuernden (QF) 45-mm-Kanonen vom Typ Canon de 164 mm Modèle 1893-96 bestand. Außerdem waren sie mit zwei 450-mm-Torpedoro-Rohren über Wasser bewaffnet."</v>
      </c>
      <c r="D1149" s="1" t="str">
        <f aca="false">IF(ISBLANK(A1149),"",C1149)</f>
        <v> FRA_heavy_cruiser_1e_desc:0 "Die Kreuzer der Dupleix-Klasse waren eine Gruppe von drei Panzerkreuzern der 8600-Tonnen-Klasse, die während des Ersten Weltkriegs für die französische Marine gebaut wurden. Die Schiffe der Dupleix-Klasse verfügten über eine Hauptbewaffnung, die aus acht schnell feuernden (QF) 45-mm-Kanonen vom Typ Canon de 164 mm Modèle 1893-96 bestand. Außerdem waren sie mit zwei 450-mm-Torpedoro-Rohren über Wasser bewaffnet."</v>
      </c>
    </row>
    <row r="1150" customFormat="false" ht="13.8" hidden="false" customHeight="false" outlineLevel="0" collapsed="false">
      <c r="A1150" s="1" t="s">
        <v>1933</v>
      </c>
      <c r="B1150" s="1" t="s">
        <v>1934</v>
      </c>
      <c r="C1150" s="1" t="str">
        <f aca="false">A1150 &amp;" " &amp;"""" &amp;B1150 &amp;""""</f>
        <v> FRA_heavy_cruiser_2:0 "Algérie-Klasse CA"</v>
      </c>
      <c r="D1150" s="1" t="str">
        <f aca="false">IF(ISBLANK(A1150),"",C1150)</f>
        <v> FRA_heavy_cruiser_2:0 "Algérie-Klasse CA"</v>
      </c>
    </row>
    <row r="1151" customFormat="false" ht="13.8" hidden="false" customHeight="false" outlineLevel="0" collapsed="false">
      <c r="A1151" s="1" t="s">
        <v>1935</v>
      </c>
      <c r="B1151" s="1" t="s">
        <v>1936</v>
      </c>
      <c r="C1151" s="1" t="str">
        <f aca="false">A1151 &amp;" " &amp;"""" &amp;B1151 &amp;""""</f>
        <v> FRA_heavy_cruiser_2_desc:0 "Die schweren Kreuzer der Algérie-Klasse waren eine weitere Verbesserung der vorherigen Klassen der Suffren und Duquesne, aber als Gegner der neuen italienischen schweren Kreuzer der Zara-Klasse konzipiert. Sowohl der Hauptpanzergürtel als auch der Unterwasserschutz wurden erheblich verstärkt. Seine Flakbewaffnung ist für die damalige Zeit ausreichend, aber aufgrund dieser Änderungen beträgt die Standardverdrängung über 10.000 Tonnen."</v>
      </c>
      <c r="D1151" s="1" t="str">
        <f aca="false">IF(ISBLANK(A1151),"",C1151)</f>
        <v> FRA_heavy_cruiser_2_desc:0 "Die schweren Kreuzer der Algérie-Klasse waren eine weitere Verbesserung der vorherigen Klassen der Suffren und Duquesne, aber als Gegner der neuen italienischen schweren Kreuzer der Zara-Klasse konzipiert. Sowohl der Hauptpanzergürtel als auch der Unterwasserschutz wurden erheblich verstärkt. Seine Flakbewaffnung ist für die damalige Zeit ausreichend, aber aufgrund dieser Änderungen beträgt die Standardverdrängung über 10.000 Tonnen."</v>
      </c>
    </row>
    <row r="1152" customFormat="false" ht="13.8" hidden="false" customHeight="false" outlineLevel="0" collapsed="false">
      <c r="A1152" s="1" t="s">
        <v>1937</v>
      </c>
      <c r="B1152" s="1" t="s">
        <v>1938</v>
      </c>
      <c r="C1152" s="1" t="str">
        <f aca="false">A1152 &amp;" " &amp;"""" &amp;B1152 &amp;""""</f>
        <v> FRA_heavy_cruiser_3:0 "Saint Louis-Klasse CA"</v>
      </c>
      <c r="D1152" s="1" t="str">
        <f aca="false">IF(ISBLANK(A1152),"",C1152)</f>
        <v> FRA_heavy_cruiser_3:0 "Saint Louis-Klasse CA"</v>
      </c>
    </row>
    <row r="1153" customFormat="false" ht="13.8" hidden="false" customHeight="false" outlineLevel="0" collapsed="false">
      <c r="A1153" s="1" t="s">
        <v>1939</v>
      </c>
      <c r="B1153" s="1" t="s">
        <v>1940</v>
      </c>
      <c r="C1153" s="1" t="str">
        <f aca="false">A1153 &amp;" " &amp;"""" &amp;B1153 &amp;""""</f>
        <v> FRA_heavy_cruiser_3_desc:0 "Die Schweren Kreuzer der Saint-Louis-Klasse basierten auf der Algérie-Klasse, doch das Aussehen ähnelte eher dem der Großkampfschiffe der Dunkerque- und Richelieu-Klasse. Im Rahmen des Marineprogramms von 1940 wurden drei Schiffe bestellt, aber aufgrund des Falls von Frankreich wurde keines von ihnen aufgelegt. Sie sollten mit neuen Kanonen und einer verbesserten Flakbewaffnung ausgestattet werden, aber die Panzerung sollte die gleiche wie bei der Algérie-Klasse sein. Es war der letzte Entwurf eines schweren Kreuzers der französischen Marine."</v>
      </c>
      <c r="D1153" s="1" t="str">
        <f aca="false">IF(ISBLANK(A1153),"",C1153)</f>
        <v> FRA_heavy_cruiser_3_desc:0 "Die Schweren Kreuzer der Saint-Louis-Klasse basierten auf der Algérie-Klasse, doch das Aussehen ähnelte eher dem der Großkampfschiffe der Dunkerque- und Richelieu-Klasse. Im Rahmen des Marineprogramms von 1940 wurden drei Schiffe bestellt, aber aufgrund des Falls von Frankreich wurde keines von ihnen aufgelegt. Sie sollten mit neuen Kanonen und einer verbesserten Flakbewaffnung ausgestattet werden, aber die Panzerung sollte die gleiche wie bei der Algérie-Klasse sein. Es war der letzte Entwurf eines schweren Kreuzers der französischen Marine."</v>
      </c>
    </row>
    <row r="1154" customFormat="false" ht="13.8" hidden="false" customHeight="false" outlineLevel="0" collapsed="false">
      <c r="A1154" s="1" t="s">
        <v>1941</v>
      </c>
      <c r="B1154" s="1" t="s">
        <v>1942</v>
      </c>
      <c r="C1154" s="1" t="str">
        <f aca="false">A1154 &amp;" " &amp;"""" &amp;B1154 &amp;""""</f>
        <v> FRA_battle_cruiser_1:0 "Dunkerque-Klasse BC"</v>
      </c>
      <c r="D1154" s="1" t="str">
        <f aca="false">IF(ISBLANK(A1154),"",C1154)</f>
        <v> FRA_battle_cruiser_1:0 "Dunkerque-Klasse BC"</v>
      </c>
    </row>
    <row r="1155" customFormat="false" ht="13.8" hidden="false" customHeight="false" outlineLevel="0" collapsed="false">
      <c r="A1155" s="1" t="s">
        <v>1943</v>
      </c>
      <c r="B1155" s="1" t="s">
        <v>1944</v>
      </c>
      <c r="C1155" s="1" t="str">
        <f aca="false">A1155 &amp;" " &amp;"""" &amp;B1155 &amp;""""</f>
        <v> FRA_battle_cruiser_1_desc:0 "Die Dunkerques wurden als Gegenentwurf zu den deutschen Taschenkampfschiffen der Deutschland-Klasse entworfen. Sie waren der Höhepunkt einer Reihe von Konstruktionsstudien von Mitte der 1920er bis Anfang der 1930er Jahre. Sie wurden in den Marineprogrammen von 1931 und 1934 genehmigt und ähnelten den britischen Schlachtschiffen der Nelson-Klasse, deren Haupttürme alle nach vorne gerichtet waren. Dies führte zu einer kürzeren Gürtelpanzerung und damit zu einem kleineren Schiff, das in die Beschränkungen des Marinevertrags passte."</v>
      </c>
      <c r="D1155" s="1" t="str">
        <f aca="false">IF(ISBLANK(A1155),"",C1155)</f>
        <v> FRA_battle_cruiser_1_desc:0 "Die Dunkerques wurden als Gegenentwurf zu den deutschen Taschenkampfschiffen der Deutschland-Klasse entworfen. Sie waren der Höhepunkt einer Reihe von Konstruktionsstudien von Mitte der 1920er bis Anfang der 1930er Jahre. Sie wurden in den Marineprogrammen von 1931 und 1934 genehmigt und ähnelten den britischen Schlachtschiffen der Nelson-Klasse, deren Haupttürme alle nach vorne gerichtet waren. Dies führte zu einer kürzeren Gürtelpanzerung und damit zu einem kleineren Schiff, das in die Beschränkungen des Marinevertrags passte."</v>
      </c>
    </row>
    <row r="1156" customFormat="false" ht="13.8" hidden="false" customHeight="false" outlineLevel="0" collapsed="false">
      <c r="A1156" s="1" t="s">
        <v>1945</v>
      </c>
      <c r="B1156" s="1" t="s">
        <v>1946</v>
      </c>
      <c r="C1156" s="1" t="str">
        <f aca="false">A1156 &amp;" " &amp;"""" &amp;B1156 &amp;""""</f>
        <v> FRA_battle_cruiser_2:0 "Straßburg-Klasse BC"</v>
      </c>
      <c r="D1156" s="1" t="str">
        <f aca="false">IF(ISBLANK(A1156),"",C1156)</f>
        <v> FRA_battle_cruiser_2:0 "Straßburg-Klasse BC"</v>
      </c>
    </row>
    <row r="1157" customFormat="false" ht="13.8" hidden="false" customHeight="false" outlineLevel="0" collapsed="false">
      <c r="A1157" s="1" t="s">
        <v>1947</v>
      </c>
      <c r="B1157" s="1" t="s">
        <v>1948</v>
      </c>
      <c r="C1157" s="1" t="str">
        <f aca="false">A1157 &amp;" " &amp;"""" &amp;B1157 &amp;""""</f>
        <v> FRA_battle_cruiser_2_desc:0 "Die Strasbourg-Klasse war der Nachfolger der Dunkerque-Klasse und verfügte über einen stärkeren Panzerschutz und einen verbesserten Rumpf, um den deutschen Scharnhorst- und Taschenkampfschiffen der deutschen Kriegsmarine zu begegnen. Ihre große Reichweite ermöglichte es ihr, den deutschen Überwasserjägern bis in den Atlantik zu folgen, wo es zu einem letzten Feuergefecht kam."</v>
      </c>
      <c r="D1157" s="1" t="str">
        <f aca="false">IF(ISBLANK(A1157),"",C1157)</f>
        <v> FRA_battle_cruiser_2_desc:0 "Die Strasbourg-Klasse war der Nachfolger der Dunkerque-Klasse und verfügte über einen stärkeren Panzerschutz und einen verbesserten Rumpf, um den deutschen Scharnhorst- und Taschenkampfschiffen der deutschen Kriegsmarine zu begegnen. Ihre große Reichweite ermöglichte es ihr, den deutschen Überwasserjägern bis in den Atlantik zu folgen, wo es zu einem letzten Feuergefecht kam."</v>
      </c>
    </row>
    <row r="1158" customFormat="false" ht="13.8" hidden="false" customHeight="false" outlineLevel="0" collapsed="false">
      <c r="A1158" s="1" t="s">
        <v>1949</v>
      </c>
      <c r="B1158" s="1" t="s">
        <v>1950</v>
      </c>
      <c r="C1158" s="1" t="str">
        <f aca="false">A1158 &amp;" " &amp;"""" &amp;B1158 &amp;""""</f>
        <v> FRA_battleship_1:0 "Courbet-Klasse BB"</v>
      </c>
      <c r="D1158" s="1" t="str">
        <f aca="false">IF(ISBLANK(A1158),"",C1158)</f>
        <v> FRA_battleship_1:0 "Courbet-Klasse BB"</v>
      </c>
    </row>
    <row r="1159" customFormat="false" ht="13.8" hidden="false" customHeight="false" outlineLevel="0" collapsed="false">
      <c r="A1159" s="1" t="s">
        <v>1951</v>
      </c>
      <c r="B1159" s="1" t="s">
        <v>1952</v>
      </c>
      <c r="C1159" s="1" t="str">
        <f aca="false">A1159 &amp;" " &amp;"""" &amp;B1159 &amp;""""</f>
        <v> FRA_battleship_1_desc:0 "Die Schlachtschiffe der Courbet-Klasse waren die ersten Super-Dreadnoughts, die vor und während des Ersten Weltkriegs für die französische Marine gebaut wurden. Sie wurden im Rahmen der Marineprogramme von 1910 und 1911 genehmigt und kamen im Ersten Weltkrieg nur begrenzt zum Einsatz, waren aber im Zweiten Weltkrieg aktiv. Obwohl sie stärker gepanzert und stärker bewaffnet waren als die vorherigen Schlachtschiffe der Dante-Klasse, waren sie den heutigen Schlachtschiffen der USN und der RN unterlegen. Sie verdrängten knapp über 22.000 Tonnen und ihre einzigen Modernisierungen vor dem Zweiten Weltkrieg waren eine verbesserte Flakbewaffnung und verbesserte Kessel."</v>
      </c>
      <c r="D1159" s="1" t="str">
        <f aca="false">IF(ISBLANK(A1159),"",C1159)</f>
        <v> FRA_battleship_1_desc:0 "Die Schlachtschiffe der Courbet-Klasse waren die ersten Super-Dreadnoughts, die vor und während des Ersten Weltkriegs für die französische Marine gebaut wurden. Sie wurden im Rahmen der Marineprogramme von 1910 und 1911 genehmigt und kamen im Ersten Weltkrieg nur begrenzt zum Einsatz, waren aber im Zweiten Weltkrieg aktiv. Obwohl sie stärker gepanzert und stärker bewaffnet waren als die vorherigen Schlachtschiffe der Dante-Klasse, waren sie den heutigen Schlachtschiffen der USN und der RN unterlegen. Sie verdrängten knapp über 22.000 Tonnen und ihre einzigen Modernisierungen vor dem Zweiten Weltkrieg waren eine verbesserte Flakbewaffnung und verbesserte Kessel."</v>
      </c>
    </row>
    <row r="1160" customFormat="false" ht="13.8" hidden="false" customHeight="false" outlineLevel="0" collapsed="false">
      <c r="A1160" s="1" t="s">
        <v>1953</v>
      </c>
      <c r="B1160" s="1" t="s">
        <v>1954</v>
      </c>
      <c r="C1160" s="1" t="str">
        <f aca="false">A1160 &amp;" " &amp;"""" &amp;B1160 &amp;""""</f>
        <v> FRA_battleship_1b:0 "Paris-Klasse BB"</v>
      </c>
      <c r="D1160" s="1" t="str">
        <f aca="false">IF(ISBLANK(A1160),"",C1160)</f>
        <v> FRA_battleship_1b:0 "Paris-Klasse BB"</v>
      </c>
    </row>
    <row r="1161" customFormat="false" ht="13.8" hidden="false" customHeight="false" outlineLevel="0" collapsed="false">
      <c r="A1161" s="1" t="s">
        <v>1955</v>
      </c>
      <c r="B1161" s="1" t="s">
        <v>1956</v>
      </c>
      <c r="C1161" s="1" t="str">
        <f aca="false">A1161 &amp;" " &amp;"""" &amp;B1161 &amp;""""</f>
        <v> FRA_battleship_2:0 "Bretagne-Klasse BB"</v>
      </c>
      <c r="D1161" s="1" t="str">
        <f aca="false">IF(ISBLANK(A1161),"",C1161)</f>
        <v> FRA_battleship_2:0 "Bretagne-Klasse BB"</v>
      </c>
    </row>
    <row r="1162" customFormat="false" ht="13.8" hidden="false" customHeight="false" outlineLevel="0" collapsed="false">
      <c r="A1162" s="1" t="s">
        <v>1957</v>
      </c>
      <c r="B1162" s="1" t="s">
        <v>1958</v>
      </c>
      <c r="C1162" s="1" t="str">
        <f aca="false">A1162 &amp;" " &amp;"""" &amp;B1162 &amp;""""</f>
        <v> FRA_battleship_2_desc:0 "Die Schlachtschiffe der Bretagne-Klasse waren die ersten "Super-Dreadnoughts", die während des Ersten Weltkriegs für die französische Marine gebaut wurden. Die Klasse umfasste drei Schiffe: Bretagne, das Führungsschiff, Provence und Lorraine. Sie waren eine Verbesserung der vorherigen Courbet-Klasse und besaßen zehn 340-mm-Geschütze anstelle der zwölf 305-mm-Geschütze der Courbets. Panzerschutz und Feuerkraft waren damals auf dem neuesten Stand der Technik, konnten aber nicht mit neueren Schlachtschiffkonstruktionen mithalten, weshalb die Schiffe während des Zweiten Weltkriegs in Reserve gehalten wurden."</v>
      </c>
      <c r="D1162" s="1" t="str">
        <f aca="false">IF(ISBLANK(A1162),"",C1162)</f>
        <v> FRA_battleship_2_desc:0 "Die Schlachtschiffe der Bretagne-Klasse waren die ersten "Super-Dreadnoughts", die während des Ersten Weltkriegs für die französische Marine gebaut wurden. Die Klasse umfasste drei Schiffe: Bretagne, das Führungsschiff, Provence und Lorraine. Sie waren eine Verbesserung der vorherigen Courbet-Klasse und besaßen zehn 340-mm-Geschütze anstelle der zwölf 305-mm-Geschütze der Courbets. Panzerschutz und Feuerkraft waren damals auf dem neuesten Stand der Technik, konnten aber nicht mit neueren Schlachtschiffkonstruktionen mithalten, weshalb die Schiffe während des Zweiten Weltkriegs in Reserve gehalten wurden."</v>
      </c>
    </row>
    <row r="1163" customFormat="false" ht="13.8" hidden="false" customHeight="false" outlineLevel="0" collapsed="false">
      <c r="A1163" s="1" t="s">
        <v>1959</v>
      </c>
      <c r="B1163" s="1" t="s">
        <v>1960</v>
      </c>
      <c r="C1163" s="1" t="str">
        <f aca="false">A1163 &amp;" " &amp;"""" &amp;B1163 &amp;""""</f>
        <v> FRA_battleship_2b:0 "Lorraine-Klasse BB"</v>
      </c>
      <c r="D1163" s="1" t="str">
        <f aca="false">IF(ISBLANK(A1163),"",C1163)</f>
        <v> FRA_battleship_2b:0 "Lorraine-Klasse BB"</v>
      </c>
    </row>
    <row r="1164" customFormat="false" ht="13.8" hidden="false" customHeight="false" outlineLevel="0" collapsed="false">
      <c r="A1164" s="1" t="s">
        <v>1961</v>
      </c>
      <c r="B1164" s="1" t="s">
        <v>1962</v>
      </c>
      <c r="C1164" s="1" t="str">
        <f aca="false">A1164 &amp;" " &amp;"""" &amp;B1164 &amp;""""</f>
        <v> FRA_battleship_2b_desc:0 "Die Lorraine-Klasse ist die modernisierte und umgebaute Version der früheren Bretagne-Klasse-Schlachtschiffe. Die Schiffe erhielten in den 1920er Jahren ein Facelifting, bei dem der Panzerschutz deutlich reduziert wurde, um Platz für vier zusätzliche 450 mm Torpedorohre zu schaffen. Dadurch konnte das Schlachtschiff die Kampflinie verlassen und auf feindliche Schlachtschiffe auffahren, die es mit tödlichen Torpedos beschossen."</v>
      </c>
      <c r="D1164" s="1" t="str">
        <f aca="false">IF(ISBLANK(A1164),"",C1164)</f>
        <v> FRA_battleship_2b_desc:0 "Die Lorraine-Klasse ist die modernisierte und umgebaute Version der früheren Bretagne-Klasse-Schlachtschiffe. Die Schiffe erhielten in den 1920er Jahren ein Facelifting, bei dem der Panzerschutz deutlich reduziert wurde, um Platz für vier zusätzliche 450 mm Torpedorohre zu schaffen. Dadurch konnte das Schlachtschiff die Kampflinie verlassen und auf feindliche Schlachtschiffe auffahren, die es mit tödlichen Torpedos beschossen."</v>
      </c>
    </row>
    <row r="1165" customFormat="false" ht="13.8" hidden="false" customHeight="false" outlineLevel="0" collapsed="false">
      <c r="A1165" s="1" t="s">
        <v>1963</v>
      </c>
      <c r="B1165" s="1" t="s">
        <v>1964</v>
      </c>
      <c r="C1165" s="1" t="str">
        <f aca="false">A1165 &amp;" " &amp;"""" &amp;B1165 &amp;""""</f>
        <v> FRA_battleship_3:0 "Gascogne-Klasse BB"</v>
      </c>
      <c r="D1165" s="1" t="str">
        <f aca="false">IF(ISBLANK(A1165),"",C1165)</f>
        <v> FRA_battleship_3:0 "Gascogne-Klasse BB"</v>
      </c>
    </row>
    <row r="1166" customFormat="false" ht="13.8" hidden="false" customHeight="false" outlineLevel="0" collapsed="false">
      <c r="A1166" s="1" t="s">
        <v>1965</v>
      </c>
      <c r="B1166" s="1" t="s">
        <v>1966</v>
      </c>
      <c r="C1166" s="1" t="str">
        <f aca="false">A1166 &amp;" " &amp;"""" &amp;B1166 &amp;""""</f>
        <v> FRA_battleship_3_desc:0 "Die Schlachtschiffe der Gascogne-Klasse waren eine Unterklasse der Richelieu-Klasse. Im Rahmen des Marineprogramms von 1940 wurden drei Schiffe bestellt, aber keines davon wurde in Dienst gestellt. Das Design war eine Wiederholung der Richelieu-Klasse, jedoch mit gleichmäßig verteilter Hauptbewaffnung vorne und hinten, verbesserter Flakbewaffnung und verbesserten Motoren, was zu einem insgesamt besseren Schiff führte."</v>
      </c>
      <c r="D1166" s="1" t="str">
        <f aca="false">IF(ISBLANK(A1166),"",C1166)</f>
        <v> FRA_battleship_3_desc:0 "Die Schlachtschiffe der Gascogne-Klasse waren eine Unterklasse der Richelieu-Klasse. Im Rahmen des Marineprogramms von 1940 wurden drei Schiffe bestellt, aber keines davon wurde in Dienst gestellt. Das Design war eine Wiederholung der Richelieu-Klasse, jedoch mit gleichmäßig verteilter Hauptbewaffnung vorne und hinten, verbesserter Flakbewaffnung und verbesserten Motoren, was zu einem insgesamt besseren Schiff führte."</v>
      </c>
    </row>
    <row r="1167" customFormat="false" ht="13.8" hidden="false" customHeight="false" outlineLevel="0" collapsed="false">
      <c r="A1167" s="1" t="s">
        <v>1967</v>
      </c>
      <c r="B1167" s="1" t="s">
        <v>1968</v>
      </c>
      <c r="C1167" s="1" t="str">
        <f aca="false">A1167 &amp;" " &amp;"""" &amp;B1167 &amp;""""</f>
        <v> FRA_battleship_4:0 "Schlachtschiffe der Elsass-Klasse (380 mm)"</v>
      </c>
      <c r="D1167" s="1" t="str">
        <f aca="false">IF(ISBLANK(A1167),"",C1167)</f>
        <v> FRA_battleship_4:0 "Schlachtschiffe der Elsass-Klasse (380 mm)"</v>
      </c>
    </row>
    <row r="1168" customFormat="false" ht="13.8" hidden="false" customHeight="false" outlineLevel="0" collapsed="false">
      <c r="A1168" s="1" t="s">
        <v>1969</v>
      </c>
      <c r="B1168" s="1" t="s">
        <v>1970</v>
      </c>
      <c r="C1168" s="1" t="str">
        <f aca="false">A1168 &amp;" " &amp;"""" &amp;B1168 &amp;""""</f>
        <v> FRA_battleship_4_desc:0 "Die Schlachtschiffe der Alsace-Klasse waren als Nachfolger der Richelieu-Klasse geplant. Vier Schiffe wurden bestellt, die Konstruktionsstudien wurden 1939 abgeschlossen, 1940 genehmigt und sollten 1941 in Dienst gestellt werden, doch der Fall Frankreichs verhinderte dies. Die Richelieu-Klasse wurde durch schwerere und zahlreichere Hauptkanonen, eine stärkere Flakbewaffnung, dickere Panzerplatten und größere Motoren verbessert."</v>
      </c>
      <c r="D1168" s="1" t="str">
        <f aca="false">IF(ISBLANK(A1168),"",C1168)</f>
        <v> FRA_battleship_4_desc:0 "Die Schlachtschiffe der Alsace-Klasse waren als Nachfolger der Richelieu-Klasse geplant. Vier Schiffe wurden bestellt, die Konstruktionsstudien wurden 1939 abgeschlossen, 1940 genehmigt und sollten 1941 in Dienst gestellt werden, doch der Fall Frankreichs verhinderte dies. Die Richelieu-Klasse wurde durch schwerere und zahlreichere Hauptkanonen, eine stärkere Flakbewaffnung, dickere Panzerplatten und größere Motoren verbessert."</v>
      </c>
    </row>
    <row r="1169" customFormat="false" ht="13.8" hidden="false" customHeight="false" outlineLevel="0" collapsed="false">
      <c r="A1169" s="1" t="s">
        <v>1971</v>
      </c>
      <c r="B1169" s="1" t="s">
        <v>1972</v>
      </c>
      <c r="C1169" s="1" t="str">
        <f aca="false">A1169 &amp;" " &amp;"""" &amp;B1169 &amp;""""</f>
        <v> FRA_battleship_4b:0 "Elsass-Klasse BB (406 mm)"</v>
      </c>
      <c r="D1169" s="1" t="str">
        <f aca="false">IF(ISBLANK(A1169),"",C1169)</f>
        <v> FRA_battleship_4b:0 "Elsass-Klasse BB (406 mm)"</v>
      </c>
    </row>
    <row r="1170" customFormat="false" ht="13.8" hidden="false" customHeight="false" outlineLevel="0" collapsed="false">
      <c r="A1170" s="1" t="s">
        <v>1973</v>
      </c>
      <c r="B1170" s="1" t="s">
        <v>1974</v>
      </c>
      <c r="C1170" s="1" t="str">
        <f aca="false">A1170 &amp;" " &amp;"""" &amp;B1170 &amp;""""</f>
        <v> FRA_battleship_4b_desc:0 "Dies war der zweite Entwurf der Schlachtschiffe der Elsass-Klasse mit einer leicht verstärkten Hauptbatteriebewaffnung. Das übrige Design der Schlachtschiffe blieb unverändert."</v>
      </c>
      <c r="D1170" s="1" t="str">
        <f aca="false">IF(ISBLANK(A1170),"",C1170)</f>
        <v> FRA_battleship_4b_desc:0 "Dies war der zweite Entwurf der Schlachtschiffe der Elsass-Klasse mit einer leicht verstärkten Hauptbatteriebewaffnung. Das übrige Design der Schlachtschiffe blieb unverändert."</v>
      </c>
    </row>
    <row r="1171" customFormat="false" ht="13.8" hidden="false" customHeight="false" outlineLevel="0" collapsed="false">
      <c r="A1171" s="1" t="s">
        <v>1975</v>
      </c>
      <c r="B1171" s="1" t="s">
        <v>1976</v>
      </c>
      <c r="C1171" s="1" t="str">
        <f aca="false">A1171 &amp;" " &amp;"""" &amp;B1171 &amp;""""</f>
        <v> FRA_fast_battleship_1:0 "Schnelle Schlachtschiffe der Richelieu-Klasse"</v>
      </c>
      <c r="D1171" s="1" t="str">
        <f aca="false">IF(ISBLANK(A1171),"",C1171)</f>
        <v> FRA_fast_battleship_1:0 "Schnelle Schlachtschiffe der Richelieu-Klasse"</v>
      </c>
    </row>
    <row r="1172" customFormat="false" ht="13.8" hidden="false" customHeight="false" outlineLevel="0" collapsed="false">
      <c r="A1172" s="1" t="s">
        <v>1977</v>
      </c>
      <c r="B1172" s="1" t="s">
        <v>1978</v>
      </c>
      <c r="C1172" s="1" t="str">
        <f aca="false">A1172 &amp;" " &amp;"""" &amp;B1172 &amp;""""</f>
        <v> FRA_fast_battleship_1_desc:0 "Die Schlachtschiffe der Richelieu-Klasse waren die letzten Schlachtschiffe, die bei der französischen Marine in Auftrag gegeben wurden. Sie waren ein verbessertes Design der Dunkerque und wurden im Rahmen der Marineprogramme von 1935 und 1938 genehmigt. Sie verfügten über eine hervorragende Flakbewaffnung, Geschwindigkeit und Reichweite, was sie zu einem ausgezeichneten Großkampfschiff machte. Von den vier bestellten Schiffen liefen nur zwei vom Stapel und eines wurde vor dem Fall Frankreichs fertiggestellt. Es gab zahlreiche Versuche, die verbleibenden Schiffe nach verschiedenen Entwürfen fertig zu stellen, die als Flak-Schlachtschiffe, Schlachtschiff-Träger-Hybride oder als vollwertige Träger eingesetzt werden sollten."</v>
      </c>
      <c r="D1172" s="1" t="str">
        <f aca="false">IF(ISBLANK(A1172),"",C1172)</f>
        <v> FRA_fast_battleship_1_desc:0 "Die Schlachtschiffe der Richelieu-Klasse waren die letzten Schlachtschiffe, die bei der französischen Marine in Auftrag gegeben wurden. Sie waren ein verbessertes Design der Dunkerque und wurden im Rahmen der Marineprogramme von 1935 und 1938 genehmigt. Sie verfügten über eine hervorragende Flakbewaffnung, Geschwindigkeit und Reichweite, was sie zu einem ausgezeichneten Großkampfschiff machte. Von den vier bestellten Schiffen liefen nur zwei vom Stapel und eines wurde vor dem Fall Frankreichs fertiggestellt. Es gab zahlreiche Versuche, die verbleibenden Schiffe nach verschiedenen Entwürfen fertig zu stellen, die als Flak-Schlachtschiffe, Schlachtschiff-Träger-Hybride oder als vollwertige Träger eingesetzt werden sollten."</v>
      </c>
    </row>
    <row r="1173" customFormat="false" ht="13.8" hidden="false" customHeight="false" outlineLevel="0" collapsed="false">
      <c r="A1173" s="1" t="s">
        <v>1979</v>
      </c>
      <c r="B1173" s="1" t="s">
        <v>1980</v>
      </c>
      <c r="C1173" s="1" t="str">
        <f aca="false">A1173 &amp;" " &amp;"""" &amp;B1173 &amp;""""</f>
        <v> FRA_fast_battleship_2:0 "Schnelle Schlachtschiffe der Jean-Bart-Klasse"</v>
      </c>
      <c r="D1173" s="1" t="str">
        <f aca="false">IF(ISBLANK(A1173),"",C1173)</f>
        <v> FRA_fast_battleship_2:0 "Schnelle Schlachtschiffe der Jean-Bart-Klasse"</v>
      </c>
    </row>
    <row r="1174" customFormat="false" ht="13.8" hidden="false" customHeight="false" outlineLevel="0" collapsed="false">
      <c r="A1174" s="1" t="s">
        <v>1981</v>
      </c>
      <c r="B1174" s="1" t="s">
        <v>1982</v>
      </c>
      <c r="C1174" s="1" t="str">
        <f aca="false">A1174 &amp;" " &amp;"""" &amp;B1174 &amp;""""</f>
        <v> FRA_fast_battleship_2_desc:0 "Die Schlachtschiffe der Jean-Bart-Klasse waren eine der Konstruktionsvarianten, die von der früheren Richelieu-Klasse abgezweigt wurden. Während Feuerkraft, Panzerschutz und Geschwindigkeit beibehalten wurden, wurde die Flugzeugabwehrbewaffnung erheblich verstärkt, so dass der Entwurf einem der ersten Flugabwehrplattformen-Schlachtschiffe nahekam, das in der Lage war, die neuesten italienischen Schlachtschiffe und die wachsende Bedrohung durch die Marinefliegerei zu besiegen."</v>
      </c>
      <c r="D1174" s="1" t="str">
        <f aca="false">IF(ISBLANK(A1174),"",C1174)</f>
        <v> FRA_fast_battleship_2_desc:0 "Die Schlachtschiffe der Jean-Bart-Klasse waren eine der Konstruktionsvarianten, die von der früheren Richelieu-Klasse abgezweigt wurden. Während Feuerkraft, Panzerschutz und Geschwindigkeit beibehalten wurden, wurde die Flugzeugabwehrbewaffnung erheblich verstärkt, so dass der Entwurf einem der ersten Flugabwehrplattformen-Schlachtschiffe nahekam, das in der Lage war, die neuesten italienischen Schlachtschiffe und die wachsende Bedrohung durch die Marinefliegerei zu besiegen."</v>
      </c>
    </row>
    <row r="1175" customFormat="false" ht="13.8" hidden="false" customHeight="false" outlineLevel="0" collapsed="false">
      <c r="A1175" s="1" t="s">
        <v>1983</v>
      </c>
      <c r="B1175" s="1" t="s">
        <v>1984</v>
      </c>
      <c r="C1175" s="1" t="str">
        <f aca="false">A1175 &amp;" " &amp;"""" &amp;B1175 &amp;""""</f>
        <v> FRA_fast_battleship_3:0 "Clemenceau Klasse Fast-BB"</v>
      </c>
      <c r="D1175" s="1" t="str">
        <f aca="false">IF(ISBLANK(A1175),"",C1175)</f>
        <v> FRA_fast_battleship_3:0 "Clemenceau Klasse Fast-BB"</v>
      </c>
    </row>
    <row r="1176" customFormat="false" ht="13.8" hidden="false" customHeight="false" outlineLevel="0" collapsed="false">
      <c r="A1176" s="1" t="s">
        <v>1985</v>
      </c>
      <c r="B1176" s="1" t="s">
        <v>1986</v>
      </c>
      <c r="C1176" s="1" t="str">
        <f aca="false">A1176 &amp;" " &amp;"""" &amp;B1176 &amp;""""</f>
        <v> FRA_fast_battleship_3_desc:0 "Die Clemencaue-Klasse war ein weiterer Nachfolger der berühmten Richelieu-Klasse. Sie hatte eine höhere Höchstgeschwindigkeit von 32 Knoten und ihr Rumpf und die inneren Abteilungen wurden verstärkt, was zu einem zuverlässigeren Schlachtschiff mit geringerem Risiko für kritische Treffer während eines Gefechts führte."</v>
      </c>
      <c r="D1176" s="1" t="str">
        <f aca="false">IF(ISBLANK(A1176),"",C1176)</f>
        <v> FRA_fast_battleship_3_desc:0 "Die Clemencaue-Klasse war ein weiterer Nachfolger der berühmten Richelieu-Klasse. Sie hatte eine höhere Höchstgeschwindigkeit von 32 Knoten und ihr Rumpf und die inneren Abteilungen wurden verstärkt, was zu einem zuverlässigeren Schlachtschiff mit geringerem Risiko für kritische Treffer während eines Gefechts führte."</v>
      </c>
    </row>
    <row r="1177" customFormat="false" ht="13.8" hidden="false" customHeight="false" outlineLevel="0" collapsed="false">
      <c r="A1177" s="1" t="s">
        <v>1987</v>
      </c>
      <c r="B1177" s="1" t="s">
        <v>1988</v>
      </c>
      <c r="C1177" s="1" t="str">
        <f aca="false">A1177 &amp;" " &amp;"""" &amp;B1177 &amp;""""</f>
        <v> FRA_carrier_1:0 "Schlachtschiff der Béarn-Klasse"</v>
      </c>
      <c r="D1177" s="1" t="str">
        <f aca="false">IF(ISBLANK(A1177),"",C1177)</f>
        <v> FRA_carrier_1:0 "Schlachtschiff der Béarn-Klasse"</v>
      </c>
    </row>
    <row r="1178" customFormat="false" ht="13.8" hidden="false" customHeight="false" outlineLevel="0" collapsed="false">
      <c r="A1178" s="1" t="s">
        <v>1989</v>
      </c>
      <c r="B1178" s="1" t="s">
        <v>1990</v>
      </c>
      <c r="C1178" s="1" t="str">
        <f aca="false">A1178 &amp;" " &amp;"""" &amp;B1178 &amp;""""</f>
        <v> FRA_carrier_1_desc:0 "Die Béarn war ursprünglich als Schlachtschiff der Normandie-Klasse geplant, wurde aber später als Flugzeugträger mit einer Verdrängung von 22.100 Tonnen fertiggestellt und diente während des Interbellums und des Zweiten Weltkriegs. Als umgebauter Flugzeugträger war er zwar langsam und hatte nur wenig Platz für Flugzeuge, doch der mittlere Panzergürtel und die große Reichweite glichen diese Mängel aus. Ihre Konstruktion vermittelte den französischen Konstrukteuren der DCAN (Direction des Constructions et Armes Navale) wichtige Erfahrungen und führte zu einer Reihe von Konstruktionsstudien in der Folgezeit."</v>
      </c>
      <c r="D1178" s="1" t="str">
        <f aca="false">IF(ISBLANK(A1178),"",C1178)</f>
        <v> FRA_carrier_1_desc:0 "Die Béarn war ursprünglich als Schlachtschiff der Normandie-Klasse geplant, wurde aber später als Flugzeugträger mit einer Verdrängung von 22.100 Tonnen fertiggestellt und diente während des Interbellums und des Zweiten Weltkriegs. Als umgebauter Flugzeugträger war er zwar langsam und hatte nur wenig Platz für Flugzeuge, doch der mittlere Panzergürtel und die große Reichweite glichen diese Mängel aus. Ihre Konstruktion vermittelte den französischen Konstrukteuren der DCAN (Direction des Constructions et Armes Navale) wichtige Erfahrungen und führte zu einer Reihe von Konstruktionsstudien in der Folgezeit."</v>
      </c>
    </row>
    <row r="1179" customFormat="false" ht="13.8" hidden="false" customHeight="false" outlineLevel="0" collapsed="false">
      <c r="A1179" s="1" t="s">
        <v>1991</v>
      </c>
      <c r="B1179" s="1" t="s">
        <v>1992</v>
      </c>
      <c r="C1179" s="1" t="str">
        <f aca="false">A1179 &amp;" " &amp;"""" &amp;B1179 &amp;""""</f>
        <v> FRA_carrier_2:0 "Joffre-Klasse CV"</v>
      </c>
      <c r="D1179" s="1" t="str">
        <f aca="false">IF(ISBLANK(A1179),"",C1179)</f>
        <v> FRA_carrier_2:0 "Joffre-Klasse CV"</v>
      </c>
    </row>
    <row r="1180" customFormat="false" ht="13.8" hidden="false" customHeight="false" outlineLevel="0" collapsed="false">
      <c r="A1180" s="1" t="s">
        <v>1993</v>
      </c>
      <c r="B1180" s="1" t="s">
        <v>1994</v>
      </c>
      <c r="C1180" s="1" t="str">
        <f aca="false">A1180 &amp;" " &amp;"""" &amp;B1180 &amp;""""</f>
        <v> FRA_carrier_2_desc:0 "Die Träger der Joffre-Klasse (Projektname PA-16) waren die nächste Generation von Trägern für die französische Marine. Es handelte sich um die letzte der Entwurfsstudien, die 1929 begonnen und 1937 abgeschlossen wurden. Zwei Schiffe wurden im Marineprogramm von 1938 genehmigt, aber die eskalierenden Konflikte verlangsamten den Bauprozess, und der Fall Frankreichs verhinderte schließlich die Fertigstellung dieser Schiffe. Die Verdrängung sollte etwa 20.000 Tonnen betragen. Sie hätten eine gute Flakbewaffnung, Panzerung und Geschwindigkeit, aber eine unterdurchschnittliche Flugzeugausstattung. Insgesamt wäre es ein vielseitiger Träger für die französische Marine gewesen."</v>
      </c>
      <c r="D1180" s="1" t="str">
        <f aca="false">IF(ISBLANK(A1180),"",C1180)</f>
        <v> FRA_carrier_2_desc:0 "Die Träger der Joffre-Klasse (Projektname PA-16) waren die nächste Generation von Trägern für die französische Marine. Es handelte sich um die letzte der Entwurfsstudien, die 1929 begonnen und 1937 abgeschlossen wurden. Zwei Schiffe wurden im Marineprogramm von 1938 genehmigt, aber die eskalierenden Konflikte verlangsamten den Bauprozess, und der Fall Frankreichs verhinderte schließlich die Fertigstellung dieser Schiffe. Die Verdrängung sollte etwa 20.000 Tonnen betragen. Sie hätten eine gute Flakbewaffnung, Panzerung und Geschwindigkeit, aber eine unterdurchschnittliche Flugzeugausstattung. Insgesamt wäre es ein vielseitiger Träger für die französische Marine gewesen."</v>
      </c>
    </row>
    <row r="1181" customFormat="false" ht="13.8" hidden="false" customHeight="false" outlineLevel="0" collapsed="false">
      <c r="A1181" s="1" t="s">
        <v>1995</v>
      </c>
      <c r="B1181" s="1" t="s">
        <v>1996</v>
      </c>
      <c r="C1181" s="1" t="str">
        <f aca="false">A1181 &amp;" " &amp;"""" &amp;B1181 &amp;""""</f>
        <v> FRA_seaplane_tender_1:0 "Kommandant Teste Klasse AV"</v>
      </c>
      <c r="D1181" s="1" t="str">
        <f aca="false">IF(ISBLANK(A1181),"",C1181)</f>
        <v> FRA_seaplane_tender_1:0 "Kommandant Teste Klasse AV"</v>
      </c>
    </row>
    <row r="1182" customFormat="false" ht="13.8" hidden="false" customHeight="false" outlineLevel="0" collapsed="false">
      <c r="A1182" s="1" t="s">
        <v>1997</v>
      </c>
      <c r="B1182" s="1" t="s">
        <v>1998</v>
      </c>
      <c r="C1182" s="1" t="str">
        <f aca="false">A1182 &amp;" " &amp;"""" &amp;B1182 &amp;""""</f>
        <v> FRA_seaplane_tender_1_desc:0 "Der Commandant Teste war ein großer Wasserflugzeugtender der französischen Marine. Nach der Fertigstellung des Flugzeugträgers Béarn wünschte sich die Marine Nationale ein weiteres Flugschiff, aber da es keinen anderen Rumpf gab, der sich kostengünstig umbauen ließ, war ein weiterer Flugzeugträger zu teuer. Man entschied sich für einen Wasserflugzeugträger (französisch: transport d'aviation), der als mobiler Flugstützpunkt fungieren und Wasserflugzeuge für einen bestimmten Angriff unterstützen konnte. Das Schiff war auf eine maximale Größe von 10.000 t (9.800 long tons) bei Standardverdrängung beschränkt. Es konnte bis zu 26 Wasserflugzeuge transportieren und verfügte über vier Katapulte und eine Bergungskrananlage, was es zu einer idealen Ergänzung der französischen Seestreitkräfte machte."</v>
      </c>
      <c r="D1182" s="1" t="str">
        <f aca="false">IF(ISBLANK(A1182),"",C1182)</f>
        <v> FRA_seaplane_tender_1_desc:0 "Der Commandant Teste war ein großer Wasserflugzeugtender der französischen Marine. Nach der Fertigstellung des Flugzeugträgers Béarn wünschte sich die Marine Nationale ein weiteres Flugschiff, aber da es keinen anderen Rumpf gab, der sich kostengünstig umbauen ließ, war ein weiterer Flugzeugträger zu teuer. Man entschied sich für einen Wasserflugzeugträger (französisch: transport d'aviation), der als mobiler Flugstützpunkt fungieren und Wasserflugzeuge für einen bestimmten Angriff unterstützen konnte. Das Schiff war auf eine maximale Größe von 10.000 t (9.800 long tons) bei Standardverdrängung beschränkt. Es konnte bis zu 26 Wasserflugzeuge transportieren und verfügte über vier Katapulte und eine Bergungskrananlage, was es zu einer idealen Ergänzung der französischen Seestreitkräfte machte."</v>
      </c>
    </row>
    <row r="1183" customFormat="false" ht="13.8" hidden="false" customHeight="false" outlineLevel="0" collapsed="false">
      <c r="A1183" s="1" t="s">
        <v>1999</v>
      </c>
      <c r="B1183" s="1" t="s">
        <v>2000</v>
      </c>
      <c r="C1183" s="1" t="str">
        <f aca="false">A1183 &amp;" " &amp;"""" &amp;B1183 &amp;""""</f>
        <v> FRA_seaplane_tender_2:0 "Sans Souci Klasse AV"</v>
      </c>
      <c r="D1183" s="1" t="str">
        <f aca="false">IF(ISBLANK(A1183),"",C1183)</f>
        <v> FRA_seaplane_tender_2:0 "Sans Souci Klasse AV"</v>
      </c>
    </row>
    <row r="1184" customFormat="false" ht="13.8" hidden="false" customHeight="false" outlineLevel="0" collapsed="false">
      <c r="A1184" s="1" t="s">
        <v>2001</v>
      </c>
      <c r="B1184" s="1" t="s">
        <v>2002</v>
      </c>
      <c r="C1184" s="1" t="str">
        <f aca="false">A1184 &amp;" " &amp;"""" &amp;B1184 &amp;""""</f>
        <v> FRA_seaplane_tender_2_desc:0 "Die Sans-Souci-Klasse war ein viel kleineres Wasserflugzeug-Tenderdesign als die vorherige Commandant-Teste-Klasse. Sie konnte nur sechs Wasserflugzeuge befördern, war aber viel schneller zu produzieren. Die Klasse sollte als Aufklärungs- und Unterstützungsschiff für die Marine Nationale dienen. Sie hatte eine langsame Geschwindigkeit von nur 16,7 Knoten und fasste nicht mehr als 1.800 lange Tonnen."</v>
      </c>
      <c r="D1184" s="1" t="str">
        <f aca="false">IF(ISBLANK(A1184),"",C1184)</f>
        <v> FRA_seaplane_tender_2_desc:0 "Die Sans-Souci-Klasse war ein viel kleineres Wasserflugzeug-Tenderdesign als die vorherige Commandant-Teste-Klasse. Sie konnte nur sechs Wasserflugzeuge befördern, war aber viel schneller zu produzieren. Die Klasse sollte als Aufklärungs- und Unterstützungsschiff für die Marine Nationale dienen. Sie hatte eine langsame Geschwindigkeit von nur 16,7 Knoten und fasste nicht mehr als 1.800 lange Tonnen."</v>
      </c>
    </row>
    <row r="1185" customFormat="false" ht="13.8" hidden="false" customHeight="false" outlineLevel="0" collapsed="false">
      <c r="C1185" s="1" t="str">
        <f aca="false">A1185 &amp;" " &amp;"""" &amp;B1185 &amp;""""</f>
        <v> ""</v>
      </c>
      <c r="D1185" s="1" t="str">
        <f aca="false">IF(ISBLANK(A1185),"",C1185)</f>
        <v/>
      </c>
    </row>
    <row r="1186" customFormat="false" ht="13.8" hidden="false" customHeight="false" outlineLevel="0" collapsed="false">
      <c r="A1186" s="1" t="s">
        <v>2003</v>
      </c>
      <c r="C1186" s="1" t="str">
        <f aca="false">A1186 &amp;" " &amp;"""" &amp;B1186 &amp;""""</f>
        <v> ## French Indochina ## ""</v>
      </c>
      <c r="D1186" s="1" t="str">
        <f aca="false">IF(ISBLANK(A1186),"",C1186)</f>
        <v> ## French Indochina ## ""</v>
      </c>
    </row>
    <row r="1187" customFormat="false" ht="13.8" hidden="false" customHeight="false" outlineLevel="0" collapsed="false">
      <c r="A1187" s="1" t="s">
        <v>2004</v>
      </c>
      <c r="B1187" s="1" t="s">
        <v>2005</v>
      </c>
      <c r="C1187" s="1" t="str">
        <f aca="false">A1187 &amp;" " &amp;"""" &amp;B1187 &amp;""""</f>
        <v> FRI_EQUIPMENT_VERSION_1:0 "Série A"</v>
      </c>
      <c r="D1187" s="1" t="str">
        <f aca="false">IF(ISBLANK(A1187),"",C1187)</f>
        <v> FRI_EQUIPMENT_VERSION_1:0 "Série A"</v>
      </c>
    </row>
    <row r="1188" customFormat="false" ht="13.8" hidden="false" customHeight="false" outlineLevel="0" collapsed="false">
      <c r="A1188" s="1" t="s">
        <v>2006</v>
      </c>
      <c r="B1188" s="1" t="s">
        <v>2007</v>
      </c>
      <c r="C1188" s="1" t="str">
        <f aca="false">A1188 &amp;" " &amp;"""" &amp;B1188 &amp;""""</f>
        <v> FRI_EQUIPMENT_VERSION_2:0 "Série B"</v>
      </c>
      <c r="D1188" s="1" t="str">
        <f aca="false">IF(ISBLANK(A1188),"",C1188)</f>
        <v> FRI_EQUIPMENT_VERSION_2:0 "Série B"</v>
      </c>
    </row>
    <row r="1189" customFormat="false" ht="13.8" hidden="false" customHeight="false" outlineLevel="0" collapsed="false">
      <c r="A1189" s="1" t="s">
        <v>2008</v>
      </c>
      <c r="B1189" s="1" t="s">
        <v>2009</v>
      </c>
      <c r="C1189" s="1" t="str">
        <f aca="false">A1189 &amp;" " &amp;"""" &amp;B1189 &amp;""""</f>
        <v> FRI_EQUIPMENT_VERSION_3:0 "série C"</v>
      </c>
      <c r="D1189" s="1" t="str">
        <f aca="false">IF(ISBLANK(A1189),"",C1189)</f>
        <v> FRI_EQUIPMENT_VERSION_3:0 "série C"</v>
      </c>
    </row>
    <row r="1190" customFormat="false" ht="13.8" hidden="false" customHeight="false" outlineLevel="0" collapsed="false">
      <c r="A1190" s="1" t="s">
        <v>2010</v>
      </c>
      <c r="B1190" s="1" t="s">
        <v>11</v>
      </c>
      <c r="C1190" s="1" t="str">
        <f aca="false">A1190 &amp;" " &amp;"""" &amp;B1190 &amp;""""</f>
        <v> FRI_EQUIPMENT_VERSION_4:0 "Série D"</v>
      </c>
      <c r="D1190" s="1" t="str">
        <f aca="false">IF(ISBLANK(A1190),"",C1190)</f>
        <v> FRI_EQUIPMENT_VERSION_4:0 "Série D"</v>
      </c>
    </row>
    <row r="1191" customFormat="false" ht="13.8" hidden="false" customHeight="false" outlineLevel="0" collapsed="false">
      <c r="A1191" s="1" t="s">
        <v>2011</v>
      </c>
      <c r="B1191" s="1" t="s">
        <v>2012</v>
      </c>
      <c r="C1191" s="1" t="str">
        <f aca="false">A1191 &amp;" " &amp;"""" &amp;B1191 &amp;""""</f>
        <v> FRI_EQUIPMENT_VERSION_5:0 "Série E"</v>
      </c>
      <c r="D1191" s="1" t="str">
        <f aca="false">IF(ISBLANK(A1191),"",C1191)</f>
        <v> FRI_EQUIPMENT_VERSION_5:0 "Série E"</v>
      </c>
    </row>
    <row r="1192" customFormat="false" ht="13.8" hidden="false" customHeight="false" outlineLevel="0" collapsed="false">
      <c r="A1192" s="1" t="s">
        <v>2013</v>
      </c>
      <c r="B1192" s="1" t="s">
        <v>15</v>
      </c>
      <c r="C1192" s="1" t="str">
        <f aca="false">A1192 &amp;" " &amp;"""" &amp;B1192 &amp;""""</f>
        <v> FRI_EQUIPMENT_VERSION_6:0 "Serie F"</v>
      </c>
      <c r="D1192" s="1" t="str">
        <f aca="false">IF(ISBLANK(A1192),"",C1192)</f>
        <v> FRI_EQUIPMENT_VERSION_6:0 "Serie F"</v>
      </c>
    </row>
    <row r="1193" customFormat="false" ht="13.8" hidden="false" customHeight="false" outlineLevel="0" collapsed="false">
      <c r="A1193" s="1" t="s">
        <v>2014</v>
      </c>
      <c r="B1193" s="1" t="s">
        <v>17</v>
      </c>
      <c r="C1193" s="1" t="str">
        <f aca="false">A1193 &amp;" " &amp;"""" &amp;B1193 &amp;""""</f>
        <v> FRI_EQUIPMENT_VERSION_7:0 "Serie G"</v>
      </c>
      <c r="D1193" s="1" t="str">
        <f aca="false">IF(ISBLANK(A1193),"",C1193)</f>
        <v> FRI_EQUIPMENT_VERSION_7:0 "Serie G"</v>
      </c>
    </row>
    <row r="1194" customFormat="false" ht="13.8" hidden="false" customHeight="false" outlineLevel="0" collapsed="false">
      <c r="A1194" s="1" t="s">
        <v>2015</v>
      </c>
      <c r="B1194" s="1" t="s">
        <v>19</v>
      </c>
      <c r="C1194" s="1" t="str">
        <f aca="false">A1194 &amp;" " &amp;"""" &amp;B1194 &amp;""""</f>
        <v> FRI_EQUIPMENT_VERSION_8:0 "Serie H"</v>
      </c>
      <c r="D1194" s="1" t="str">
        <f aca="false">IF(ISBLANK(A1194),"",C1194)</f>
        <v> FRI_EQUIPMENT_VERSION_8:0 "Serie H"</v>
      </c>
    </row>
    <row r="1195" customFormat="false" ht="13.8" hidden="false" customHeight="false" outlineLevel="0" collapsed="false">
      <c r="A1195" s="1" t="s">
        <v>2016</v>
      </c>
      <c r="B1195" s="1" t="s">
        <v>21</v>
      </c>
      <c r="C1195" s="1" t="str">
        <f aca="false">A1195 &amp;" " &amp;"""" &amp;B1195 &amp;""""</f>
        <v> FRI_EQUIPMENT_VERSION_9:0 "Serie I"</v>
      </c>
      <c r="D1195" s="1" t="str">
        <f aca="false">IF(ISBLANK(A1195),"",C1195)</f>
        <v> FRI_EQUIPMENT_VERSION_9:0 "Serie I"</v>
      </c>
    </row>
    <row r="1196" customFormat="false" ht="13.8" hidden="false" customHeight="false" outlineLevel="0" collapsed="false">
      <c r="A1196" s="1" t="s">
        <v>2017</v>
      </c>
      <c r="B1196" s="1" t="s">
        <v>23</v>
      </c>
      <c r="C1196" s="1" t="str">
        <f aca="false">A1196 &amp;" " &amp;"""" &amp;B1196 &amp;""""</f>
        <v> FRI_EQUIPMENT_VERSION_10:0 "Serie J"</v>
      </c>
      <c r="D1196" s="1" t="str">
        <f aca="false">IF(ISBLANK(A1196),"",C1196)</f>
        <v> FRI_EQUIPMENT_VERSION_10:0 "Serie J"</v>
      </c>
    </row>
    <row r="1197" customFormat="false" ht="13.8" hidden="false" customHeight="false" outlineLevel="0" collapsed="false">
      <c r="A1197" s="1" t="s">
        <v>2018</v>
      </c>
      <c r="B1197" s="1" t="s">
        <v>25</v>
      </c>
      <c r="C1197" s="1" t="str">
        <f aca="false">A1197 &amp;" " &amp;"""" &amp;B1197 &amp;""""</f>
        <v> FRI_EQUIPMENT_VERSION_11:0 "Serie K"</v>
      </c>
      <c r="D1197" s="1" t="str">
        <f aca="false">IF(ISBLANK(A1197),"",C1197)</f>
        <v> FRI_EQUIPMENT_VERSION_11:0 "Serie K"</v>
      </c>
    </row>
    <row r="1198" customFormat="false" ht="13.8" hidden="false" customHeight="false" outlineLevel="0" collapsed="false">
      <c r="A1198" s="1" t="s">
        <v>2019</v>
      </c>
      <c r="B1198" s="1" t="s">
        <v>27</v>
      </c>
      <c r="C1198" s="1" t="str">
        <f aca="false">A1198 &amp;" " &amp;"""" &amp;B1198 &amp;""""</f>
        <v> FRI_EQUIPMENT_VERSION_12:0 "Serie L"</v>
      </c>
      <c r="D1198" s="1" t="str">
        <f aca="false">IF(ISBLANK(A1198),"",C1198)</f>
        <v> FRI_EQUIPMENT_VERSION_12:0 "Serie L"</v>
      </c>
    </row>
    <row r="1199" customFormat="false" ht="13.8" hidden="false" customHeight="false" outlineLevel="0" collapsed="false">
      <c r="A1199" s="1" t="s">
        <v>2020</v>
      </c>
      <c r="B1199" s="1" t="s">
        <v>29</v>
      </c>
      <c r="C1199" s="1" t="str">
        <f aca="false">A1199 &amp;" " &amp;"""" &amp;B1199 &amp;""""</f>
        <v> FRI_EQUIPMENT_VERSION_13:0 "Serie M"</v>
      </c>
      <c r="D1199" s="1" t="str">
        <f aca="false">IF(ISBLANK(A1199),"",C1199)</f>
        <v> FRI_EQUIPMENT_VERSION_13:0 "Serie M"</v>
      </c>
    </row>
    <row r="1200" customFormat="false" ht="13.8" hidden="false" customHeight="false" outlineLevel="0" collapsed="false">
      <c r="A1200" s="1" t="s">
        <v>2021</v>
      </c>
      <c r="B1200" s="1" t="s">
        <v>31</v>
      </c>
      <c r="C1200" s="1" t="str">
        <f aca="false">A1200 &amp;" " &amp;"""" &amp;B1200 &amp;""""</f>
        <v> FRI_EQUIPMENT_VERSION_14:0 "Serie N"</v>
      </c>
      <c r="D1200" s="1" t="str">
        <f aca="false">IF(ISBLANK(A1200),"",C1200)</f>
        <v> FRI_EQUIPMENT_VERSION_14:0 "Serie N"</v>
      </c>
    </row>
    <row r="1201" customFormat="false" ht="13.8" hidden="false" customHeight="false" outlineLevel="0" collapsed="false">
      <c r="A1201" s="1" t="s">
        <v>2022</v>
      </c>
      <c r="B1201" s="1" t="s">
        <v>2023</v>
      </c>
      <c r="C1201" s="1" t="str">
        <f aca="false">A1201 &amp;" " &amp;"""" &amp;B1201 &amp;""""</f>
        <v> FRI_EQUIPMENT_VERSION_15:0 "Serie O"</v>
      </c>
      <c r="D1201" s="1" t="str">
        <f aca="false">IF(ISBLANK(A1201),"",C1201)</f>
        <v> FRI_EQUIPMENT_VERSION_15:0 "Serie O"</v>
      </c>
    </row>
    <row r="1202" customFormat="false" ht="13.8" hidden="false" customHeight="false" outlineLevel="0" collapsed="false">
      <c r="C1202" s="1" t="str">
        <f aca="false">A1202 &amp;" " &amp;"""" &amp;B1202 &amp;""""</f>
        <v> ""</v>
      </c>
      <c r="D1202" s="1" t="str">
        <f aca="false">IF(ISBLANK(A1202),"",C1202)</f>
        <v/>
      </c>
    </row>
    <row r="1203" customFormat="false" ht="13.8" hidden="false" customHeight="false" outlineLevel="0" collapsed="false">
      <c r="A1203" s="1" t="s">
        <v>2024</v>
      </c>
      <c r="B1203" s="1" t="s">
        <v>2025</v>
      </c>
      <c r="C1203" s="1" t="str">
        <f aca="false">A1203 &amp;" " &amp;"""" &amp;B1203 &amp;""""</f>
        <v> FRI_CAS_equipment_1936:0 "Breguet Br.693"</v>
      </c>
      <c r="D1203" s="1" t="str">
        <f aca="false">IF(ISBLANK(A1203),"",C1203)</f>
        <v> FRI_CAS_equipment_1936:0 "Breguet Br.693"</v>
      </c>
    </row>
    <row r="1204" customFormat="false" ht="13.8" hidden="false" customHeight="false" outlineLevel="0" collapsed="false">
      <c r="A1204" s="1" t="s">
        <v>2026</v>
      </c>
      <c r="B1204" s="1" t="s">
        <v>2027</v>
      </c>
      <c r="C1204" s="1" t="str">
        <f aca="false">A1204 &amp;" " &amp;"""" &amp;B1204 &amp;""""</f>
        <v> FRI_CAS_equipment_1936_short:0 "Br.693"</v>
      </c>
      <c r="D1204" s="1" t="str">
        <f aca="false">IF(ISBLANK(A1204),"",C1204)</f>
        <v> FRI_CAS_equipment_1936_short:0 "Br.693"</v>
      </c>
    </row>
    <row r="1205" customFormat="false" ht="13.8" hidden="false" customHeight="false" outlineLevel="0" collapsed="false">
      <c r="A1205" s="1" t="s">
        <v>2028</v>
      </c>
      <c r="B1205" s="1" t="s">
        <v>1347</v>
      </c>
      <c r="C1205" s="1" t="str">
        <f aca="false">A1205 &amp;" " &amp;"""" &amp;B1205 &amp;""""</f>
        <v> FRI_CAS_equipment_1940:0 "Loire-Nieuport LN.401"</v>
      </c>
      <c r="D1205" s="1" t="str">
        <f aca="false">IF(ISBLANK(A1205),"",C1205)</f>
        <v> FRI_CAS_equipment_1940:0 "Loire-Nieuport LN.401"</v>
      </c>
    </row>
    <row r="1206" customFormat="false" ht="13.8" hidden="false" customHeight="false" outlineLevel="0" collapsed="false">
      <c r="A1206" s="1" t="s">
        <v>2029</v>
      </c>
      <c r="B1206" s="1" t="s">
        <v>1371</v>
      </c>
      <c r="C1206" s="1" t="str">
        <f aca="false">A1206 &amp;" " &amp;"""" &amp;B1206 &amp;""""</f>
        <v> FRI_CAS_equipment_1940_short:0 "LN.401"</v>
      </c>
      <c r="D1206" s="1" t="str">
        <f aca="false">IF(ISBLANK(A1206),"",C1206)</f>
        <v> FRI_CAS_equipment_1940_short:0 "LN.401"</v>
      </c>
    </row>
    <row r="1207" customFormat="false" ht="13.8" hidden="false" customHeight="false" outlineLevel="0" collapsed="false">
      <c r="A1207" s="1" t="s">
        <v>2030</v>
      </c>
      <c r="B1207" s="1" t="s">
        <v>2031</v>
      </c>
      <c r="C1207" s="1" t="str">
        <f aca="false">A1207 &amp;" " &amp;"""" &amp;B1207 &amp;""""</f>
        <v> FRI_CAS_equipment_1944:0 "Nord 1500 Noréclair"</v>
      </c>
      <c r="D1207" s="1" t="str">
        <f aca="false">IF(ISBLANK(A1207),"",C1207)</f>
        <v> FRI_CAS_equipment_1944:0 "Nord 1500 Noréclair"</v>
      </c>
    </row>
    <row r="1208" customFormat="false" ht="13.8" hidden="false" customHeight="false" outlineLevel="0" collapsed="false">
      <c r="A1208" s="1" t="s">
        <v>2032</v>
      </c>
      <c r="B1208" s="1" t="s">
        <v>2033</v>
      </c>
      <c r="C1208" s="1" t="str">
        <f aca="false">A1208 &amp;" " &amp;"""" &amp;B1208 &amp;""""</f>
        <v> FRI_CAS_equipment_1944_short:0 "Noréclair"</v>
      </c>
      <c r="D1208" s="1" t="str">
        <f aca="false">IF(ISBLANK(A1208),"",C1208)</f>
        <v> FRI_CAS_equipment_1944_short:0 "Noréclair"</v>
      </c>
    </row>
    <row r="1209" customFormat="false" ht="13.8" hidden="false" customHeight="false" outlineLevel="0" collapsed="false">
      <c r="A1209" s="1" t="s">
        <v>2034</v>
      </c>
      <c r="B1209" s="1" t="s">
        <v>1439</v>
      </c>
      <c r="C1209" s="1" t="str">
        <f aca="false">A1209 &amp;" " &amp;"""" &amp;B1209 &amp;""""</f>
        <v> FRI_heavy_fighter_equipment_1936:0 "Potez 630"</v>
      </c>
      <c r="D1209" s="1" t="str">
        <f aca="false">IF(ISBLANK(A1209),"",C1209)</f>
        <v> FRI_heavy_fighter_equipment_1936:0 "Potez 630"</v>
      </c>
    </row>
    <row r="1210" customFormat="false" ht="13.8" hidden="false" customHeight="false" outlineLevel="0" collapsed="false">
      <c r="A1210" s="1" t="s">
        <v>2035</v>
      </c>
      <c r="B1210" s="1" t="s">
        <v>1439</v>
      </c>
      <c r="C1210" s="1" t="str">
        <f aca="false">A1210 &amp;" " &amp;"""" &amp;B1210 &amp;""""</f>
        <v> FRI_heavy_fighter_equipment_1936_short:0 "Potez 630"</v>
      </c>
      <c r="D1210" s="1" t="str">
        <f aca="false">IF(ISBLANK(A1210),"",C1210)</f>
        <v> FRI_heavy_fighter_equipment_1936_short:0 "Potez 630"</v>
      </c>
    </row>
    <row r="1211" customFormat="false" ht="13.8" hidden="false" customHeight="false" outlineLevel="0" collapsed="false">
      <c r="A1211" s="1" t="s">
        <v>2036</v>
      </c>
      <c r="B1211" s="1" t="s">
        <v>2037</v>
      </c>
      <c r="C1211" s="1" t="str">
        <f aca="false">A1211 &amp;" " &amp;"""" &amp;B1211 &amp;""""</f>
        <v> FRI_heavy_fighter_equipment_1940:0 "Breguet 690"</v>
      </c>
      <c r="D1211" s="1" t="str">
        <f aca="false">IF(ISBLANK(A1211),"",C1211)</f>
        <v> FRI_heavy_fighter_equipment_1940:0 "Breguet 690"</v>
      </c>
    </row>
    <row r="1212" customFormat="false" ht="13.8" hidden="false" customHeight="false" outlineLevel="0" collapsed="false">
      <c r="A1212" s="1" t="s">
        <v>2038</v>
      </c>
      <c r="B1212" s="1" t="s">
        <v>2039</v>
      </c>
      <c r="C1212" s="1" t="str">
        <f aca="false">A1212 &amp;" " &amp;"""" &amp;B1212 &amp;""""</f>
        <v> FRI_heavy_fighter_equipment_1940_short:0 "Bre 690"</v>
      </c>
      <c r="D1212" s="1" t="str">
        <f aca="false">IF(ISBLANK(A1212),"",C1212)</f>
        <v> FRI_heavy_fighter_equipment_1940_short:0 "Bre 690"</v>
      </c>
    </row>
    <row r="1213" customFormat="false" ht="13.8" hidden="false" customHeight="false" outlineLevel="0" collapsed="false">
      <c r="A1213" s="1" t="s">
        <v>2040</v>
      </c>
      <c r="B1213" s="1" t="s">
        <v>2041</v>
      </c>
      <c r="C1213" s="1" t="str">
        <f aca="false">A1213 &amp;" " &amp;"""" &amp;B1213 &amp;""""</f>
        <v> FRI_heavy_fighter_equipment_1944:0 "Breguet 700 C2"</v>
      </c>
      <c r="D1213" s="1" t="str">
        <f aca="false">IF(ISBLANK(A1213),"",C1213)</f>
        <v> FRI_heavy_fighter_equipment_1944:0 "Breguet 700 C2"</v>
      </c>
    </row>
    <row r="1214" customFormat="false" ht="13.8" hidden="false" customHeight="false" outlineLevel="0" collapsed="false">
      <c r="A1214" s="1" t="s">
        <v>2042</v>
      </c>
      <c r="B1214" s="1" t="s">
        <v>2043</v>
      </c>
      <c r="C1214" s="1" t="str">
        <f aca="false">A1214 &amp;" " &amp;"""" &amp;B1214 &amp;""""</f>
        <v> FRI_heavy_fighter_equipment_1944_short:0 "Bre 700 C2"</v>
      </c>
      <c r="D1214" s="1" t="str">
        <f aca="false">IF(ISBLANK(A1214),"",C1214)</f>
        <v> FRI_heavy_fighter_equipment_1944_short:0 "Bre 700 C2"</v>
      </c>
    </row>
    <row r="1215" customFormat="false" ht="13.8" hidden="false" customHeight="false" outlineLevel="0" collapsed="false">
      <c r="A1215" s="1" t="s">
        <v>2044</v>
      </c>
      <c r="B1215" s="1" t="s">
        <v>2045</v>
      </c>
      <c r="C1215" s="1" t="str">
        <f aca="false">A1215 &amp;" " &amp;"""" &amp;B1215 &amp;""""</f>
        <v> FRI_fighter_equipment_1933:0 "Nieuport-Delage NiD 62"</v>
      </c>
      <c r="D1215" s="1" t="str">
        <f aca="false">IF(ISBLANK(A1215),"",C1215)</f>
        <v> FRI_fighter_equipment_1933:0 "Nieuport-Delage NiD 62"</v>
      </c>
    </row>
    <row r="1216" customFormat="false" ht="13.8" hidden="false" customHeight="false" outlineLevel="0" collapsed="false">
      <c r="A1216" s="1" t="s">
        <v>2046</v>
      </c>
      <c r="B1216" s="1" t="s">
        <v>2047</v>
      </c>
      <c r="C1216" s="1" t="str">
        <f aca="false">A1216 &amp;" " &amp;"""" &amp;B1216 &amp;""""</f>
        <v> FRI_fighter_equipment_1933_short:0 "NiD 62"</v>
      </c>
      <c r="D1216" s="1" t="str">
        <f aca="false">IF(ISBLANK(A1216),"",C1216)</f>
        <v> FRI_fighter_equipment_1933_short:0 "NiD 62"</v>
      </c>
    </row>
    <row r="1217" customFormat="false" ht="13.8" hidden="false" customHeight="false" outlineLevel="0" collapsed="false">
      <c r="A1217" s="1" t="s">
        <v>2048</v>
      </c>
      <c r="B1217" s="1" t="s">
        <v>2049</v>
      </c>
      <c r="C1217" s="1" t="str">
        <f aca="false">A1217 &amp;" " &amp;"""" &amp;B1217 &amp;""""</f>
        <v> FRI_fighter_equipment_1936:0 "Morane-Saulnier M.S.406"</v>
      </c>
      <c r="D1217" s="1" t="str">
        <f aca="false">IF(ISBLANK(A1217),"",C1217)</f>
        <v> FRI_fighter_equipment_1936:0 "Morane-Saulnier M.S.406"</v>
      </c>
    </row>
    <row r="1218" customFormat="false" ht="13.8" hidden="false" customHeight="false" outlineLevel="0" collapsed="false">
      <c r="A1218" s="1" t="s">
        <v>2050</v>
      </c>
      <c r="B1218" s="1" t="s">
        <v>2051</v>
      </c>
      <c r="C1218" s="1" t="str">
        <f aca="false">A1218 &amp;" " &amp;"""" &amp;B1218 &amp;""""</f>
        <v> FRI_fighter_equipment_1936_short:0 "M.S.406"</v>
      </c>
      <c r="D1218" s="1" t="str">
        <f aca="false">IF(ISBLANK(A1218),"",C1218)</f>
        <v> FRI_fighter_equipment_1936_short:0 "M.S.406"</v>
      </c>
    </row>
    <row r="1219" customFormat="false" ht="13.8" hidden="false" customHeight="false" outlineLevel="0" collapsed="false">
      <c r="A1219" s="1" t="s">
        <v>2052</v>
      </c>
      <c r="B1219" s="1" t="s">
        <v>2053</v>
      </c>
      <c r="C1219" s="1" t="str">
        <f aca="false">A1219 &amp;" " &amp;"""" &amp;B1219 &amp;""""</f>
        <v> FRI_fighter_equipment_1940:0 "Dewoitin D.520"</v>
      </c>
      <c r="D1219" s="1" t="str">
        <f aca="false">IF(ISBLANK(A1219),"",C1219)</f>
        <v> FRI_fighter_equipment_1940:0 "Dewoitin D.520"</v>
      </c>
    </row>
    <row r="1220" customFormat="false" ht="13.8" hidden="false" customHeight="false" outlineLevel="0" collapsed="false">
      <c r="A1220" s="1" t="s">
        <v>2054</v>
      </c>
      <c r="B1220" s="1" t="s">
        <v>1194</v>
      </c>
      <c r="C1220" s="1" t="str">
        <f aca="false">A1220 &amp;" " &amp;"""" &amp;B1220 &amp;""""</f>
        <v> FRI_fighter_equipment_1940_short:0 "D.520"</v>
      </c>
      <c r="D1220" s="1" t="str">
        <f aca="false">IF(ISBLANK(A1220),"",C1220)</f>
        <v> FRI_fighter_equipment_1940_short:0 "D.520"</v>
      </c>
    </row>
    <row r="1221" customFormat="false" ht="13.8" hidden="false" customHeight="false" outlineLevel="0" collapsed="false">
      <c r="A1221" s="1" t="s">
        <v>2055</v>
      </c>
      <c r="B1221" s="1" t="s">
        <v>1043</v>
      </c>
      <c r="C1221" s="1" t="str">
        <f aca="false">A1221 &amp;" " &amp;"""" &amp;B1221 &amp;""""</f>
        <v> FRI_fighter_equipment_1944:0 "Bloch MB.157"</v>
      </c>
      <c r="D1221" s="1" t="str">
        <f aca="false">IF(ISBLANK(A1221),"",C1221)</f>
        <v> FRI_fighter_equipment_1944:0 "Bloch MB.157"</v>
      </c>
    </row>
    <row r="1222" customFormat="false" ht="13.8" hidden="false" customHeight="false" outlineLevel="0" collapsed="false">
      <c r="A1222" s="1" t="s">
        <v>2056</v>
      </c>
      <c r="B1222" s="1" t="s">
        <v>2057</v>
      </c>
      <c r="C1222" s="1" t="str">
        <f aca="false">A1222 &amp;" " &amp;"""" &amp;B1222 &amp;""""</f>
        <v> FRI_fighter_equipment_1944_short:0 "MB.157"</v>
      </c>
      <c r="D1222" s="1" t="str">
        <f aca="false">IF(ISBLANK(A1222),"",C1222)</f>
        <v> FRI_fighter_equipment_1944_short:0 "MB.157"</v>
      </c>
    </row>
    <row r="1223" customFormat="false" ht="13.8" hidden="false" customHeight="false" outlineLevel="0" collapsed="false">
      <c r="A1223" s="1" t="s">
        <v>2058</v>
      </c>
      <c r="B1223" s="1" t="s">
        <v>2059</v>
      </c>
      <c r="C1223" s="1" t="str">
        <f aca="false">A1223 &amp;" " &amp;"""" &amp;B1223 &amp;""""</f>
        <v> FRI_jet_fighter_equipment_1946:0 "Dassault Ouragan"</v>
      </c>
      <c r="D1223" s="1" t="str">
        <f aca="false">IF(ISBLANK(A1223),"",C1223)</f>
        <v> FRI_jet_fighter_equipment_1946:0 "Dassault Ouragan"</v>
      </c>
    </row>
    <row r="1224" customFormat="false" ht="13.8" hidden="false" customHeight="false" outlineLevel="0" collapsed="false">
      <c r="A1224" s="1" t="s">
        <v>2060</v>
      </c>
      <c r="B1224" s="1" t="s">
        <v>2061</v>
      </c>
      <c r="C1224" s="1" t="str">
        <f aca="false">A1224 &amp;" " &amp;"""" &amp;B1224 &amp;""""</f>
        <v> FRI_jet_fighter_equipment_1946_short:0 "Ouragan"</v>
      </c>
      <c r="D1224" s="1" t="str">
        <f aca="false">IF(ISBLANK(A1224),"",C1224)</f>
        <v> FRI_jet_fighter_equipment_1946_short:0 "Ouragan"</v>
      </c>
    </row>
    <row r="1225" customFormat="false" ht="13.8" hidden="false" customHeight="false" outlineLevel="0" collapsed="false">
      <c r="A1225" s="1" t="s">
        <v>2062</v>
      </c>
      <c r="B1225" s="1" t="s">
        <v>1271</v>
      </c>
      <c r="C1225" s="1" t="str">
        <f aca="false">A1225 &amp;" " &amp;"""" &amp;B1225 &amp;""""</f>
        <v> FRI_nav_bomber_equipment_1936:0 "Latécoère 298"</v>
      </c>
      <c r="D1225" s="1" t="str">
        <f aca="false">IF(ISBLANK(A1225),"",C1225)</f>
        <v> FRI_nav_bomber_equipment_1936:0 "Latécoère 298"</v>
      </c>
    </row>
    <row r="1226" customFormat="false" ht="13.8" hidden="false" customHeight="false" outlineLevel="0" collapsed="false">
      <c r="A1226" s="1" t="s">
        <v>2063</v>
      </c>
      <c r="B1226" s="1" t="n">
        <v>298</v>
      </c>
      <c r="C1226" s="1" t="str">
        <f aca="false">A1226 &amp;" " &amp;"""" &amp;B1226 &amp;""""</f>
        <v> FRI_nav_bomber_equipment_1936_short:0 "298"</v>
      </c>
      <c r="D1226" s="1" t="str">
        <f aca="false">IF(ISBLANK(A1226),"",C1226)</f>
        <v> FRI_nav_bomber_equipment_1936_short:0 "298"</v>
      </c>
    </row>
    <row r="1227" customFormat="false" ht="13.8" hidden="false" customHeight="false" outlineLevel="0" collapsed="false">
      <c r="A1227" s="1" t="s">
        <v>2064</v>
      </c>
      <c r="B1227" s="1" t="s">
        <v>2065</v>
      </c>
      <c r="C1227" s="1" t="str">
        <f aca="false">A1227 &amp;" " &amp;"""" &amp;B1227 &amp;""""</f>
        <v> FRI_nav_bomber_equipment_1940:0 "SNCAO CAO.600"</v>
      </c>
      <c r="D1227" s="1" t="str">
        <f aca="false">IF(ISBLANK(A1227),"",C1227)</f>
        <v> FRI_nav_bomber_equipment_1940:0 "SNCAO CAO.600"</v>
      </c>
    </row>
    <row r="1228" customFormat="false" ht="13.8" hidden="false" customHeight="false" outlineLevel="0" collapsed="false">
      <c r="A1228" s="1" t="s">
        <v>2066</v>
      </c>
      <c r="B1228" s="1" t="s">
        <v>2067</v>
      </c>
      <c r="C1228" s="1" t="str">
        <f aca="false">A1228 &amp;" " &amp;"""" &amp;B1228 &amp;""""</f>
        <v> FRI_nav_bomber_equipment_1940_short:0 "CAO.600"</v>
      </c>
      <c r="D1228" s="1" t="str">
        <f aca="false">IF(ISBLANK(A1228),"",C1228)</f>
        <v> FRI_nav_bomber_equipment_1940_short:0 "CAO.600"</v>
      </c>
    </row>
    <row r="1229" customFormat="false" ht="13.8" hidden="false" customHeight="false" outlineLevel="0" collapsed="false">
      <c r="A1229" s="1" t="s">
        <v>2068</v>
      </c>
      <c r="B1229" s="1" t="s">
        <v>1470</v>
      </c>
      <c r="C1229" s="1" t="str">
        <f aca="false">A1229 &amp;" " &amp;"""" &amp;B1229 &amp;""""</f>
        <v> FRI_nav_bomber_equipment_1944:0 "Dewoitine D.750"</v>
      </c>
      <c r="D1229" s="1" t="str">
        <f aca="false">IF(ISBLANK(A1229),"",C1229)</f>
        <v> FRI_nav_bomber_equipment_1944:0 "Dewoitine D.750"</v>
      </c>
    </row>
    <row r="1230" customFormat="false" ht="13.8" hidden="false" customHeight="false" outlineLevel="0" collapsed="false">
      <c r="A1230" s="1" t="s">
        <v>2069</v>
      </c>
      <c r="B1230" s="1" t="s">
        <v>2070</v>
      </c>
      <c r="C1230" s="1" t="str">
        <f aca="false">A1230 &amp;" " &amp;"""" &amp;B1230 &amp;""""</f>
        <v> FRI_nav_bomber_equipment_1944_short:0 "D.750"</v>
      </c>
      <c r="D1230" s="1" t="str">
        <f aca="false">IF(ISBLANK(A1230),"",C1230)</f>
        <v> FRI_nav_bomber_equipment_1944_short:0 "D.750"</v>
      </c>
    </row>
    <row r="1231" customFormat="false" ht="13.8" hidden="false" customHeight="false" outlineLevel="0" collapsed="false">
      <c r="A1231" s="1" t="s">
        <v>2071</v>
      </c>
      <c r="B1231" s="1" t="s">
        <v>2072</v>
      </c>
      <c r="C1231" s="1" t="str">
        <f aca="false">A1231 &amp;" " &amp;"""" &amp;B1231 &amp;""""</f>
        <v> FRI_strat_bomber_equipment_1936:0 "Farman F.223"</v>
      </c>
      <c r="D1231" s="1" t="str">
        <f aca="false">IF(ISBLANK(A1231),"",C1231)</f>
        <v> FRI_strat_bomber_equipment_1936:0 "Farman F.223"</v>
      </c>
    </row>
    <row r="1232" customFormat="false" ht="13.8" hidden="false" customHeight="false" outlineLevel="0" collapsed="false">
      <c r="A1232" s="1" t="s">
        <v>2073</v>
      </c>
      <c r="B1232" s="1" t="s">
        <v>2074</v>
      </c>
      <c r="C1232" s="1" t="str">
        <f aca="false">A1232 &amp;" " &amp;"""" &amp;B1232 &amp;""""</f>
        <v> FRI_strat_bomber_equipment_1936_short:0 "F.223"</v>
      </c>
      <c r="D1232" s="1" t="str">
        <f aca="false">IF(ISBLANK(A1232),"",C1232)</f>
        <v> FRI_strat_bomber_equipment_1936_short:0 "F.223"</v>
      </c>
    </row>
    <row r="1233" customFormat="false" ht="13.8" hidden="false" customHeight="false" outlineLevel="0" collapsed="false">
      <c r="A1233" s="1" t="s">
        <v>2075</v>
      </c>
      <c r="B1233" s="1" t="s">
        <v>1251</v>
      </c>
      <c r="C1233" s="1" t="str">
        <f aca="false">A1233 &amp;" " &amp;"""" &amp;B1233 &amp;""""</f>
        <v> FRI_strat_bomber_equipment_1940:0 "Bloch MB.162"</v>
      </c>
      <c r="D1233" s="1" t="str">
        <f aca="false">IF(ISBLANK(A1233),"",C1233)</f>
        <v> FRI_strat_bomber_equipment_1940:0 "Bloch MB.162"</v>
      </c>
    </row>
    <row r="1234" customFormat="false" ht="13.8" hidden="false" customHeight="false" outlineLevel="0" collapsed="false">
      <c r="A1234" s="1" t="s">
        <v>2076</v>
      </c>
      <c r="B1234" s="1" t="s">
        <v>1257</v>
      </c>
      <c r="C1234" s="1" t="str">
        <f aca="false">A1234 &amp;" " &amp;"""" &amp;B1234 &amp;""""</f>
        <v> FRI_strat_bomber_equipment_1940_short:0 "MB.162"</v>
      </c>
      <c r="D1234" s="1" t="str">
        <f aca="false">IF(ISBLANK(A1234),"",C1234)</f>
        <v> FRI_strat_bomber_equipment_1940_short:0 "MB.162"</v>
      </c>
    </row>
    <row r="1235" customFormat="false" ht="13.8" hidden="false" customHeight="false" outlineLevel="0" collapsed="false">
      <c r="A1235" s="1" t="s">
        <v>2077</v>
      </c>
      <c r="B1235" s="1" t="s">
        <v>2078</v>
      </c>
      <c r="C1235" s="1" t="str">
        <f aca="false">A1235 &amp;" " &amp;"""" &amp;B1235 &amp;""""</f>
        <v> FRI_strat_bomber_equipment_1944:0 "Breguet 482"</v>
      </c>
      <c r="D1235" s="1" t="str">
        <f aca="false">IF(ISBLANK(A1235),"",C1235)</f>
        <v> FRI_strat_bomber_equipment_1944:0 "Breguet 482"</v>
      </c>
    </row>
    <row r="1236" customFormat="false" ht="13.8" hidden="false" customHeight="false" outlineLevel="0" collapsed="false">
      <c r="A1236" s="1" t="s">
        <v>2079</v>
      </c>
      <c r="B1236" s="1" t="s">
        <v>2080</v>
      </c>
      <c r="C1236" s="1" t="str">
        <f aca="false">A1236 &amp;" " &amp;"""" &amp;B1236 &amp;""""</f>
        <v> FRI_strat_bomber_equipment_1944_short:0 "Bre 482"</v>
      </c>
      <c r="D1236" s="1" t="str">
        <f aca="false">IF(ISBLANK(A1236),"",C1236)</f>
        <v> FRI_strat_bomber_equipment_1944_short:0 "Bre 482"</v>
      </c>
    </row>
    <row r="1237" customFormat="false" ht="13.8" hidden="false" customHeight="false" outlineLevel="0" collapsed="false">
      <c r="A1237" s="1" t="s">
        <v>2081</v>
      </c>
      <c r="B1237" s="1" t="s">
        <v>1077</v>
      </c>
      <c r="C1237" s="1" t="str">
        <f aca="false">A1237 &amp;" " &amp;"""" &amp;B1237 &amp;""""</f>
        <v> FRI_tac_bomber_equipment_1933:0 "Bloch MB.200"</v>
      </c>
      <c r="D1237" s="1" t="str">
        <f aca="false">IF(ISBLANK(A1237),"",C1237)</f>
        <v> FRI_tac_bomber_equipment_1933:0 "Bloch MB.200"</v>
      </c>
    </row>
    <row r="1238" customFormat="false" ht="13.8" hidden="false" customHeight="false" outlineLevel="0" collapsed="false">
      <c r="A1238" s="1" t="s">
        <v>2082</v>
      </c>
      <c r="B1238" s="1" t="s">
        <v>2083</v>
      </c>
      <c r="C1238" s="1" t="str">
        <f aca="false">A1238 &amp;" " &amp;"""" &amp;B1238 &amp;""""</f>
        <v> FRI_tac_bomber_equipment_1933_short:0 "MB.200"</v>
      </c>
      <c r="D1238" s="1" t="str">
        <f aca="false">IF(ISBLANK(A1238),"",C1238)</f>
        <v> FRI_tac_bomber_equipment_1933_short:0 "MB.200"</v>
      </c>
    </row>
    <row r="1239" customFormat="false" ht="13.8" hidden="false" customHeight="false" outlineLevel="0" collapsed="false">
      <c r="A1239" s="1" t="s">
        <v>2084</v>
      </c>
      <c r="B1239" s="1" t="s">
        <v>909</v>
      </c>
      <c r="C1239" s="1" t="str">
        <f aca="false">A1239 &amp;" " &amp;"""" &amp;B1239 &amp;""""</f>
        <v> FRI_tac_bomber_equipment_1936:0 "Amiot 143"</v>
      </c>
      <c r="D1239" s="1" t="str">
        <f aca="false">IF(ISBLANK(A1239),"",C1239)</f>
        <v> FRI_tac_bomber_equipment_1936:0 "Amiot 143"</v>
      </c>
    </row>
    <row r="1240" customFormat="false" ht="13.8" hidden="false" customHeight="false" outlineLevel="0" collapsed="false">
      <c r="A1240" s="1" t="s">
        <v>2085</v>
      </c>
      <c r="B1240" s="1" t="s">
        <v>909</v>
      </c>
      <c r="C1240" s="1" t="str">
        <f aca="false">A1240 &amp;" " &amp;"""" &amp;B1240 &amp;""""</f>
        <v> FRI_tac_bomber_equipment_1936_short:0 "Amiot 143"</v>
      </c>
      <c r="D1240" s="1" t="str">
        <f aca="false">IF(ISBLANK(A1240),"",C1240)</f>
        <v> FRI_tac_bomber_equipment_1936_short:0 "Amiot 143"</v>
      </c>
    </row>
    <row r="1241" customFormat="false" ht="13.8" hidden="false" customHeight="false" outlineLevel="0" collapsed="false">
      <c r="A1241" s="1" t="s">
        <v>2086</v>
      </c>
      <c r="B1241" s="1" t="s">
        <v>2087</v>
      </c>
      <c r="C1241" s="1" t="str">
        <f aca="false">A1241 &amp;" " &amp;"""" &amp;B1241 &amp;""""</f>
        <v> FRI_tac_bomber_equipment_1940:0 "Lioré-et-Olivier LeO 451"</v>
      </c>
      <c r="D1241" s="1" t="str">
        <f aca="false">IF(ISBLANK(A1241),"",C1241)</f>
        <v> FRI_tac_bomber_equipment_1940:0 "Lioré-et-Olivier LeO 451"</v>
      </c>
    </row>
    <row r="1242" customFormat="false" ht="13.8" hidden="false" customHeight="false" outlineLevel="0" collapsed="false">
      <c r="A1242" s="1" t="s">
        <v>2088</v>
      </c>
      <c r="B1242" s="1" t="s">
        <v>2089</v>
      </c>
      <c r="C1242" s="1" t="str">
        <f aca="false">A1242 &amp;" " &amp;"""" &amp;B1242 &amp;""""</f>
        <v> FRI_tac_bomber_equipment_1940_short:0 "LeO 451"</v>
      </c>
      <c r="D1242" s="1" t="str">
        <f aca="false">IF(ISBLANK(A1242),"",C1242)</f>
        <v> FRI_tac_bomber_equipment_1940_short:0 "LeO 451"</v>
      </c>
    </row>
    <row r="1243" customFormat="false" ht="13.8" hidden="false" customHeight="false" outlineLevel="0" collapsed="false">
      <c r="A1243" s="1" t="s">
        <v>2090</v>
      </c>
      <c r="B1243" s="1" t="s">
        <v>1708</v>
      </c>
      <c r="C1243" s="1" t="str">
        <f aca="false">A1243 &amp;" " &amp;"""" &amp;B1243 &amp;""""</f>
        <v> FRI_tac_bomber_equipment_1944:0 "Bloch MB.174"</v>
      </c>
      <c r="D1243" s="1" t="str">
        <f aca="false">IF(ISBLANK(A1243),"",C1243)</f>
        <v> FRI_tac_bomber_equipment_1944:0 "Bloch MB.174"</v>
      </c>
    </row>
    <row r="1244" customFormat="false" ht="13.8" hidden="false" customHeight="false" outlineLevel="0" collapsed="false">
      <c r="A1244" s="1" t="s">
        <v>2091</v>
      </c>
      <c r="B1244" s="1" t="s">
        <v>2092</v>
      </c>
      <c r="C1244" s="1" t="str">
        <f aca="false">A1244 &amp;" " &amp;"""" &amp;B1244 &amp;""""</f>
        <v> FRI_tac_bomber_equipment_1944_short:0 "MB.174"</v>
      </c>
      <c r="D1244" s="1" t="str">
        <f aca="false">IF(ISBLANK(A1244),"",C1244)</f>
        <v> FRI_tac_bomber_equipment_1944_short:0 "MB.174"</v>
      </c>
    </row>
    <row r="1245" customFormat="false" ht="13.8" hidden="false" customHeight="false" outlineLevel="0" collapsed="false">
      <c r="A1245" s="1" t="s">
        <v>2093</v>
      </c>
      <c r="B1245" s="1" t="s">
        <v>2094</v>
      </c>
      <c r="C1245" s="1" t="str">
        <f aca="false">A1245 &amp;" " &amp;"""" &amp;B1245 &amp;""""</f>
        <v> FRI_cv_nav_bomber_equipment_1936:0 "Latécoère 298B"</v>
      </c>
      <c r="D1245" s="1" t="str">
        <f aca="false">IF(ISBLANK(A1245),"",C1245)</f>
        <v> FRI_cv_nav_bomber_equipment_1936:0 "Latécoère 298B"</v>
      </c>
    </row>
    <row r="1246" customFormat="false" ht="13.8" hidden="false" customHeight="false" outlineLevel="0" collapsed="false">
      <c r="A1246" s="1" t="s">
        <v>2095</v>
      </c>
      <c r="B1246" s="1" t="s">
        <v>2096</v>
      </c>
      <c r="C1246" s="1" t="str">
        <f aca="false">A1246 &amp;" " &amp;"""" &amp;B1246 &amp;""""</f>
        <v> FRI_cv_nav_bomber_equipment_1936_short:0 "Laté 298B"</v>
      </c>
      <c r="D1246" s="1" t="str">
        <f aca="false">IF(ISBLANK(A1246),"",C1246)</f>
        <v> FRI_cv_nav_bomber_equipment_1936_short:0 "Laté 298B"</v>
      </c>
    </row>
    <row r="1247" customFormat="false" ht="13.8" hidden="false" customHeight="false" outlineLevel="0" collapsed="false">
      <c r="A1247" s="1" t="s">
        <v>2097</v>
      </c>
      <c r="B1247" s="1" t="s">
        <v>2098</v>
      </c>
      <c r="C1247" s="1" t="str">
        <f aca="false">A1247 &amp;" " &amp;"""" &amp;B1247 &amp;""""</f>
        <v> FRI_cv_nav_bomber_equipment_1940:0 "Latécoère 312C"</v>
      </c>
      <c r="D1247" s="1" t="str">
        <f aca="false">IF(ISBLANK(A1247),"",C1247)</f>
        <v> FRI_cv_nav_bomber_equipment_1940:0 "Latécoère 312C"</v>
      </c>
    </row>
    <row r="1248" customFormat="false" ht="13.8" hidden="false" customHeight="false" outlineLevel="0" collapsed="false">
      <c r="A1248" s="1" t="s">
        <v>2099</v>
      </c>
      <c r="B1248" s="1" t="s">
        <v>2100</v>
      </c>
      <c r="C1248" s="1" t="str">
        <f aca="false">A1248 &amp;" " &amp;"""" &amp;B1248 &amp;""""</f>
        <v> FRI_cv_nav_bomber_equipment_1940_short:0 "Laté 312C"</v>
      </c>
      <c r="D1248" s="1" t="str">
        <f aca="false">IF(ISBLANK(A1248),"",C1248)</f>
        <v> FRI_cv_nav_bomber_equipment_1940_short:0 "Laté 312C"</v>
      </c>
    </row>
    <row r="1249" customFormat="false" ht="13.8" hidden="false" customHeight="false" outlineLevel="0" collapsed="false">
      <c r="A1249" s="1" t="s">
        <v>2101</v>
      </c>
      <c r="B1249" s="1" t="s">
        <v>2102</v>
      </c>
      <c r="C1249" s="1" t="str">
        <f aca="false">A1249 &amp;" " &amp;"""" &amp;B1249 &amp;""""</f>
        <v> FRI_cv_nav_bomber_equipment_1944:0 "Dewoitin D.750P"</v>
      </c>
      <c r="D1249" s="1" t="str">
        <f aca="false">IF(ISBLANK(A1249),"",C1249)</f>
        <v> FRI_cv_nav_bomber_equipment_1944:0 "Dewoitin D.750P"</v>
      </c>
    </row>
    <row r="1250" customFormat="false" ht="13.8" hidden="false" customHeight="false" outlineLevel="0" collapsed="false">
      <c r="A1250" s="1" t="s">
        <v>2103</v>
      </c>
      <c r="B1250" s="1" t="s">
        <v>2104</v>
      </c>
      <c r="C1250" s="1" t="str">
        <f aca="false">A1250 &amp;" " &amp;"""" &amp;B1250 &amp;""""</f>
        <v> FRI_cv_nav_bomber_equipment_1944_short:0 "D.750P"</v>
      </c>
      <c r="D1250" s="1" t="str">
        <f aca="false">IF(ISBLANK(A1250),"",C1250)</f>
        <v> FRI_cv_nav_bomber_equipment_1944_short:0 "D.750P"</v>
      </c>
    </row>
    <row r="1251" customFormat="false" ht="13.8" hidden="false" customHeight="false" outlineLevel="0" collapsed="false">
      <c r="A1251" s="1" t="s">
        <v>2105</v>
      </c>
      <c r="B1251" s="1" t="s">
        <v>2106</v>
      </c>
      <c r="C1251" s="1" t="str">
        <f aca="false">A1251 &amp;" " &amp;"""" &amp;B1251 &amp;""""</f>
        <v> FRI_cv_CAS_equipment_1936:0 "Nieuport Ni.140"</v>
      </c>
      <c r="D1251" s="1" t="str">
        <f aca="false">IF(ISBLANK(A1251),"",C1251)</f>
        <v> FRI_cv_CAS_equipment_1936:0 "Nieuport Ni.140"</v>
      </c>
    </row>
    <row r="1252" customFormat="false" ht="13.8" hidden="false" customHeight="false" outlineLevel="0" collapsed="false">
      <c r="A1252" s="1" t="s">
        <v>2107</v>
      </c>
      <c r="B1252" s="1" t="s">
        <v>2108</v>
      </c>
      <c r="C1252" s="1" t="str">
        <f aca="false">A1252 &amp;" " &amp;"""" &amp;B1252 &amp;""""</f>
        <v> FRI_cv_CAS_equipment_1936_short:0 "Ni.140"</v>
      </c>
      <c r="D1252" s="1" t="str">
        <f aca="false">IF(ISBLANK(A1252),"",C1252)</f>
        <v> FRI_cv_CAS_equipment_1936_short:0 "Ni.140"</v>
      </c>
    </row>
    <row r="1253" customFormat="false" ht="13.8" hidden="false" customHeight="false" outlineLevel="0" collapsed="false">
      <c r="A1253" s="1" t="s">
        <v>2109</v>
      </c>
      <c r="B1253" s="1" t="s">
        <v>2110</v>
      </c>
      <c r="C1253" s="1" t="str">
        <f aca="false">A1253 &amp;" " &amp;"""" &amp;B1253 &amp;""""</f>
        <v> FRI_cv_CAS_equipment_1940:0 "Loiré-Nieuport LN.401"</v>
      </c>
      <c r="D1253" s="1" t="str">
        <f aca="false">IF(ISBLANK(A1253),"",C1253)</f>
        <v> FRI_cv_CAS_equipment_1940:0 "Loiré-Nieuport LN.401"</v>
      </c>
    </row>
    <row r="1254" customFormat="false" ht="13.8" hidden="false" customHeight="false" outlineLevel="0" collapsed="false">
      <c r="A1254" s="1" t="s">
        <v>2111</v>
      </c>
      <c r="B1254" s="1" t="s">
        <v>1371</v>
      </c>
      <c r="C1254" s="1" t="str">
        <f aca="false">A1254 &amp;" " &amp;"""" &amp;B1254 &amp;""""</f>
        <v> FRI_cv_CAS_equipment_1940_short:0 "LN.401"</v>
      </c>
      <c r="D1254" s="1" t="str">
        <f aca="false">IF(ISBLANK(A1254),"",C1254)</f>
        <v> FRI_cv_CAS_equipment_1940_short:0 "LN.401"</v>
      </c>
    </row>
    <row r="1255" customFormat="false" ht="13.8" hidden="false" customHeight="false" outlineLevel="0" collapsed="false">
      <c r="A1255" s="1" t="s">
        <v>2112</v>
      </c>
      <c r="B1255" s="1" t="s">
        <v>2113</v>
      </c>
      <c r="C1255" s="1" t="str">
        <f aca="false">A1255 &amp;" " &amp;"""" &amp;B1255 &amp;""""</f>
        <v> FRI_cv_CAS_equipment_1944:0 "SNCASO SO.8000 Narval"</v>
      </c>
      <c r="D1255" s="1" t="str">
        <f aca="false">IF(ISBLANK(A1255),"",C1255)</f>
        <v> FRI_cv_CAS_equipment_1944:0 "SNCASO SO.8000 Narval"</v>
      </c>
    </row>
    <row r="1256" customFormat="false" ht="13.8" hidden="false" customHeight="false" outlineLevel="0" collapsed="false">
      <c r="A1256" s="1" t="s">
        <v>2114</v>
      </c>
      <c r="B1256" s="1" t="s">
        <v>2115</v>
      </c>
      <c r="C1256" s="1" t="str">
        <f aca="false">A1256 &amp;" " &amp;"""" &amp;B1256 &amp;""""</f>
        <v> FRI_cv_CAS_equipment_1944_short:0 "SO.8000 Narval"</v>
      </c>
      <c r="D1256" s="1" t="str">
        <f aca="false">IF(ISBLANK(A1256),"",C1256)</f>
        <v> FRI_cv_CAS_equipment_1944_short:0 "SO.8000 Narval"</v>
      </c>
    </row>
    <row r="1257" customFormat="false" ht="13.8" hidden="false" customHeight="false" outlineLevel="0" collapsed="false">
      <c r="A1257" s="1" t="s">
        <v>2116</v>
      </c>
      <c r="B1257" s="1" t="s">
        <v>2117</v>
      </c>
      <c r="C1257" s="1" t="str">
        <f aca="false">A1257 &amp;" " &amp;"""" &amp;B1257 &amp;""""</f>
        <v> FRI_cv_fighter_equipment_1933:0 "Dewoitine D.376"</v>
      </c>
      <c r="D1257" s="1" t="str">
        <f aca="false">IF(ISBLANK(A1257),"",C1257)</f>
        <v> FRI_cv_fighter_equipment_1933:0 "Dewoitine D.376"</v>
      </c>
    </row>
    <row r="1258" customFormat="false" ht="13.8" hidden="false" customHeight="false" outlineLevel="0" collapsed="false">
      <c r="A1258" s="1" t="s">
        <v>2118</v>
      </c>
      <c r="B1258" s="1" t="s">
        <v>2119</v>
      </c>
      <c r="C1258" s="1" t="str">
        <f aca="false">A1258 &amp;" " &amp;"""" &amp;B1258 &amp;""""</f>
        <v> FRI_cv_fighter_equipment_1933_short:0 "D.376"</v>
      </c>
      <c r="D1258" s="1" t="str">
        <f aca="false">IF(ISBLANK(A1258),"",C1258)</f>
        <v> FRI_cv_fighter_equipment_1933_short:0 "D.376"</v>
      </c>
    </row>
    <row r="1259" customFormat="false" ht="13.8" hidden="false" customHeight="false" outlineLevel="0" collapsed="false">
      <c r="A1259" s="1" t="s">
        <v>2120</v>
      </c>
      <c r="B1259" s="1" t="s">
        <v>1168</v>
      </c>
      <c r="C1259" s="1" t="str">
        <f aca="false">A1259 &amp;" " &amp;"""" &amp;B1259 &amp;""""</f>
        <v> FRI_cv_fighter_equipment_1936:0 "Dewoitine D.510"</v>
      </c>
      <c r="D1259" s="1" t="str">
        <f aca="false">IF(ISBLANK(A1259),"",C1259)</f>
        <v> FRI_cv_fighter_equipment_1936:0 "Dewoitine D.510"</v>
      </c>
    </row>
    <row r="1260" customFormat="false" ht="13.8" hidden="false" customHeight="false" outlineLevel="0" collapsed="false">
      <c r="A1260" s="1" t="s">
        <v>2121</v>
      </c>
      <c r="B1260" s="1" t="s">
        <v>2122</v>
      </c>
      <c r="C1260" s="1" t="str">
        <f aca="false">A1260 &amp;" " &amp;"""" &amp;B1260 &amp;""""</f>
        <v> FRI_cv_fighter_equipment_1936_short:0 "D.510"</v>
      </c>
      <c r="D1260" s="1" t="str">
        <f aca="false">IF(ISBLANK(A1260),"",C1260)</f>
        <v> FRI_cv_fighter_equipment_1936_short:0 "D.510"</v>
      </c>
    </row>
    <row r="1261" customFormat="false" ht="13.8" hidden="false" customHeight="false" outlineLevel="0" collapsed="false">
      <c r="A1261" s="1" t="s">
        <v>2123</v>
      </c>
      <c r="B1261" s="1" t="s">
        <v>2124</v>
      </c>
      <c r="C1261" s="1" t="str">
        <f aca="false">A1261 &amp;" " &amp;"""" &amp;B1261 &amp;""""</f>
        <v> FRI_cv_fighter_equipment_1940:0 "Dewoitin D.790"</v>
      </c>
      <c r="D1261" s="1" t="str">
        <f aca="false">IF(ISBLANK(A1261),"",C1261)</f>
        <v> FRI_cv_fighter_equipment_1940:0 "Dewoitin D.790"</v>
      </c>
    </row>
    <row r="1262" customFormat="false" ht="13.8" hidden="false" customHeight="false" outlineLevel="0" collapsed="false">
      <c r="A1262" s="1" t="s">
        <v>2125</v>
      </c>
      <c r="B1262" s="1" t="s">
        <v>2126</v>
      </c>
      <c r="C1262" s="1" t="str">
        <f aca="false">A1262 &amp;" " &amp;"""" &amp;B1262 &amp;""""</f>
        <v> FRI_cv_fighter_equipment_1940_short:0 "D.790"</v>
      </c>
      <c r="D1262" s="1" t="str">
        <f aca="false">IF(ISBLANK(A1262),"",C1262)</f>
        <v> FRI_cv_fighter_equipment_1940_short:0 "D.790"</v>
      </c>
    </row>
    <row r="1263" customFormat="false" ht="13.8" hidden="false" customHeight="false" outlineLevel="0" collapsed="false">
      <c r="A1263" s="1" t="s">
        <v>2127</v>
      </c>
      <c r="B1263" s="1" t="s">
        <v>2128</v>
      </c>
      <c r="C1263" s="1" t="str">
        <f aca="false">A1263 &amp;" " &amp;"""" &amp;B1263 &amp;""""</f>
        <v> FRI_cv_fighter_equipment_1944:0 "Dewoitin D.525"</v>
      </c>
      <c r="D1263" s="1" t="str">
        <f aca="false">IF(ISBLANK(A1263),"",C1263)</f>
        <v> FRI_cv_fighter_equipment_1944:0 "Dewoitin D.525"</v>
      </c>
    </row>
    <row r="1264" customFormat="false" ht="13.8" hidden="false" customHeight="false" outlineLevel="0" collapsed="false">
      <c r="A1264" s="1" t="s">
        <v>2129</v>
      </c>
      <c r="B1264" s="1" t="s">
        <v>2130</v>
      </c>
      <c r="C1264" s="1" t="str">
        <f aca="false">A1264 &amp;" " &amp;"""" &amp;B1264 &amp;""""</f>
        <v> FRI_cv_fighter_equipment_1944_short:0 "D.525"</v>
      </c>
      <c r="D1264" s="1" t="str">
        <f aca="false">IF(ISBLANK(A1264),"",C1264)</f>
        <v> FRI_cv_fighter_equipment_1944_short:0 "D.525"</v>
      </c>
    </row>
    <row r="1265" customFormat="false" ht="13.8" hidden="false" customHeight="false" outlineLevel="0" collapsed="false">
      <c r="A1265" s="1" t="s">
        <v>2131</v>
      </c>
      <c r="B1265" s="1" t="s">
        <v>420</v>
      </c>
      <c r="C1265" s="1" t="str">
        <f aca="false">A1265 &amp;" " &amp;"""" &amp;B1265 &amp;""""</f>
        <v> FRI_light_tank_equipment_1:0 "Hotchkiss H35"</v>
      </c>
      <c r="D1265" s="1" t="str">
        <f aca="false">IF(ISBLANK(A1265),"",C1265)</f>
        <v> FRI_light_tank_equipment_1:0 "Hotchkiss H35"</v>
      </c>
    </row>
    <row r="1266" customFormat="false" ht="13.8" hidden="false" customHeight="false" outlineLevel="0" collapsed="false">
      <c r="A1266" s="1" t="s">
        <v>2132</v>
      </c>
      <c r="B1266" s="1" t="s">
        <v>2133</v>
      </c>
      <c r="C1266" s="1" t="str">
        <f aca="false">A1266 &amp;" " &amp;"""" &amp;B1266 &amp;""""</f>
        <v> FRI_light_tank_equipment_1_short:0 "H35"</v>
      </c>
      <c r="D1266" s="1" t="str">
        <f aca="false">IF(ISBLANK(A1266),"",C1266)</f>
        <v> FRI_light_tank_equipment_1_short:0 "H35"</v>
      </c>
    </row>
    <row r="1267" customFormat="false" ht="13.8" hidden="false" customHeight="false" outlineLevel="0" collapsed="false">
      <c r="A1267" s="1" t="s">
        <v>2134</v>
      </c>
      <c r="B1267" s="1" t="s">
        <v>2135</v>
      </c>
      <c r="C1267" s="1" t="str">
        <f aca="false">A1267 &amp;" " &amp;"""" &amp;B1267 &amp;""""</f>
        <v> FRI_light_tank_equipment_2:0 "FCM 36"</v>
      </c>
      <c r="D1267" s="1" t="str">
        <f aca="false">IF(ISBLANK(A1267),"",C1267)</f>
        <v> FRI_light_tank_equipment_2:0 "FCM 36"</v>
      </c>
    </row>
    <row r="1268" customFormat="false" ht="13.8" hidden="false" customHeight="false" outlineLevel="0" collapsed="false">
      <c r="A1268" s="1" t="s">
        <v>2136</v>
      </c>
      <c r="B1268" s="1" t="s">
        <v>2135</v>
      </c>
      <c r="C1268" s="1" t="str">
        <f aca="false">A1268 &amp;" " &amp;"""" &amp;B1268 &amp;""""</f>
        <v> FRI_light_tank_equipment_2_short:0 "FCM 36"</v>
      </c>
      <c r="D1268" s="1" t="str">
        <f aca="false">IF(ISBLANK(A1268),"",C1268)</f>
        <v> FRI_light_tank_equipment_2_short:0 "FCM 36"</v>
      </c>
    </row>
    <row r="1269" customFormat="false" ht="13.8" hidden="false" customHeight="false" outlineLevel="0" collapsed="false">
      <c r="A1269" s="1" t="s">
        <v>2137</v>
      </c>
      <c r="B1269" s="1" t="s">
        <v>2138</v>
      </c>
      <c r="C1269" s="1" t="str">
        <f aca="false">A1269 &amp;" " &amp;"""" &amp;B1269 &amp;""""</f>
        <v> FRI_light_tank_equipment_3:0 "AMX 12t"</v>
      </c>
      <c r="D1269" s="1" t="str">
        <f aca="false">IF(ISBLANK(A1269),"",C1269)</f>
        <v> FRI_light_tank_equipment_3:0 "AMX 12t"</v>
      </c>
    </row>
    <row r="1270" customFormat="false" ht="13.8" hidden="false" customHeight="false" outlineLevel="0" collapsed="false">
      <c r="A1270" s="1" t="s">
        <v>2139</v>
      </c>
      <c r="B1270" s="1" t="s">
        <v>2138</v>
      </c>
      <c r="C1270" s="1" t="str">
        <f aca="false">A1270 &amp;" " &amp;"""" &amp;B1270 &amp;""""</f>
        <v> FRI_light_tank_equipment_3_short:0 "AMX 12t"</v>
      </c>
      <c r="D1270" s="1" t="str">
        <f aca="false">IF(ISBLANK(A1270),"",C1270)</f>
        <v> FRI_light_tank_equipment_3_short:0 "AMX 12t"</v>
      </c>
    </row>
    <row r="1271" customFormat="false" ht="13.8" hidden="false" customHeight="false" outlineLevel="0" collapsed="false">
      <c r="A1271" s="1" t="s">
        <v>2140</v>
      </c>
      <c r="B1271" s="1" t="s">
        <v>2141</v>
      </c>
      <c r="C1271" s="1" t="str">
        <f aca="false">A1271 &amp;" " &amp;"""" &amp;B1271 &amp;""""</f>
        <v> FRI_medium_tank_equipment_1:1 "Renault AMC 35"</v>
      </c>
      <c r="D1271" s="1" t="str">
        <f aca="false">IF(ISBLANK(A1271),"",C1271)</f>
        <v> FRI_medium_tank_equipment_1:1 "Renault AMC 35"</v>
      </c>
    </row>
    <row r="1272" customFormat="false" ht="13.8" hidden="false" customHeight="false" outlineLevel="0" collapsed="false">
      <c r="A1272" s="1" t="s">
        <v>2142</v>
      </c>
      <c r="B1272" s="1" t="s">
        <v>460</v>
      </c>
      <c r="C1272" s="1" t="str">
        <f aca="false">A1272 &amp;" " &amp;"""" &amp;B1272 &amp;""""</f>
        <v> FRI_medium_tank_equipment_1_short:1 "AMC 35"</v>
      </c>
      <c r="D1272" s="1" t="str">
        <f aca="false">IF(ISBLANK(A1272),"",C1272)</f>
        <v> FRI_medium_tank_equipment_1_short:1 "AMC 35"</v>
      </c>
    </row>
    <row r="1273" customFormat="false" ht="13.8" hidden="false" customHeight="false" outlineLevel="0" collapsed="false">
      <c r="A1273" s="1" t="s">
        <v>2143</v>
      </c>
      <c r="B1273" s="1" t="s">
        <v>2144</v>
      </c>
      <c r="C1273" s="1" t="str">
        <f aca="false">A1273 &amp;" " &amp;"""" &amp;B1273 &amp;""""</f>
        <v> FRI_medium_tank_equipment_2:1 "SOMUA S35"</v>
      </c>
      <c r="D1273" s="1" t="str">
        <f aca="false">IF(ISBLANK(A1273),"",C1273)</f>
        <v> FRI_medium_tank_equipment_2:1 "SOMUA S35"</v>
      </c>
    </row>
    <row r="1274" customFormat="false" ht="13.8" hidden="false" customHeight="false" outlineLevel="0" collapsed="false">
      <c r="A1274" s="1" t="s">
        <v>2145</v>
      </c>
      <c r="B1274" s="1" t="s">
        <v>2146</v>
      </c>
      <c r="C1274" s="1" t="str">
        <f aca="false">A1274 &amp;" " &amp;"""" &amp;B1274 &amp;""""</f>
        <v> FRI_medium_tank_equipment_2_short:1 "S35"</v>
      </c>
      <c r="D1274" s="1" t="str">
        <f aca="false">IF(ISBLANK(A1274),"",C1274)</f>
        <v> FRI_medium_tank_equipment_2_short:1 "S35"</v>
      </c>
    </row>
    <row r="1275" customFormat="false" ht="13.8" hidden="false" customHeight="false" outlineLevel="0" collapsed="false">
      <c r="A1275" s="1" t="s">
        <v>2147</v>
      </c>
      <c r="B1275" s="1" t="s">
        <v>475</v>
      </c>
      <c r="C1275" s="1" t="str">
        <f aca="false">A1275 &amp;" " &amp;"""" &amp;B1275 &amp;""""</f>
        <v> FRI_medium_tank_equipment_3:1 "SARL 42"</v>
      </c>
      <c r="D1275" s="1" t="str">
        <f aca="false">IF(ISBLANK(A1275),"",C1275)</f>
        <v> FRI_medium_tank_equipment_3:1 "SARL 42"</v>
      </c>
    </row>
    <row r="1276" customFormat="false" ht="13.8" hidden="false" customHeight="false" outlineLevel="0" collapsed="false">
      <c r="A1276" s="1" t="s">
        <v>2148</v>
      </c>
      <c r="B1276" s="1" t="s">
        <v>475</v>
      </c>
      <c r="C1276" s="1" t="str">
        <f aca="false">A1276 &amp;" " &amp;"""" &amp;B1276 &amp;""""</f>
        <v> FRI_medium_tank_equipment_3_short:1 "SARL 42"</v>
      </c>
      <c r="D1276" s="1" t="str">
        <f aca="false">IF(ISBLANK(A1276),"",C1276)</f>
        <v> FRI_medium_tank_equipment_3_short:1 "SARL 42"</v>
      </c>
    </row>
    <row r="1277" customFormat="false" ht="13.8" hidden="false" customHeight="false" outlineLevel="0" collapsed="false">
      <c r="A1277" s="1" t="s">
        <v>2149</v>
      </c>
      <c r="B1277" s="1" t="s">
        <v>2150</v>
      </c>
      <c r="C1277" s="1" t="str">
        <f aca="false">A1277 &amp;" " &amp;"""" &amp;B1277 &amp;""""</f>
        <v> FRI_heavy_tank_equipment_1:0 "Renault B1"</v>
      </c>
      <c r="D1277" s="1" t="str">
        <f aca="false">IF(ISBLANK(A1277),"",C1277)</f>
        <v> FRI_heavy_tank_equipment_1:0 "Renault B1"</v>
      </c>
    </row>
    <row r="1278" customFormat="false" ht="13.8" hidden="false" customHeight="false" outlineLevel="0" collapsed="false">
      <c r="A1278" s="1" t="s">
        <v>2151</v>
      </c>
      <c r="B1278" s="1" t="s">
        <v>2152</v>
      </c>
      <c r="C1278" s="1" t="str">
        <f aca="false">A1278 &amp;" " &amp;"""" &amp;B1278 &amp;""""</f>
        <v> FRI_heavy_tank_equipment_1_short:0 "B1"</v>
      </c>
      <c r="D1278" s="1" t="str">
        <f aca="false">IF(ISBLANK(A1278),"",C1278)</f>
        <v> FRI_heavy_tank_equipment_1_short:0 "B1"</v>
      </c>
    </row>
    <row r="1279" customFormat="false" ht="13.8" hidden="false" customHeight="false" outlineLevel="0" collapsed="false">
      <c r="A1279" s="1" t="s">
        <v>2153</v>
      </c>
      <c r="B1279" s="1" t="s">
        <v>485</v>
      </c>
      <c r="C1279" s="1" t="str">
        <f aca="false">A1279 &amp;" " &amp;"""" &amp;B1279 &amp;""""</f>
        <v> FRI_heavy_tank_equipment_2:0 "ARL 44"</v>
      </c>
      <c r="D1279" s="1" t="str">
        <f aca="false">IF(ISBLANK(A1279),"",C1279)</f>
        <v> FRI_heavy_tank_equipment_2:0 "ARL 44"</v>
      </c>
    </row>
    <row r="1280" customFormat="false" ht="13.8" hidden="false" customHeight="false" outlineLevel="0" collapsed="false">
      <c r="A1280" s="1" t="s">
        <v>2154</v>
      </c>
      <c r="B1280" s="1" t="s">
        <v>485</v>
      </c>
      <c r="C1280" s="1" t="str">
        <f aca="false">A1280 &amp;" " &amp;"""" &amp;B1280 &amp;""""</f>
        <v> FRI_heavy_tank_equipment_2_short:0 "ARL 44"</v>
      </c>
      <c r="D1280" s="1" t="str">
        <f aca="false">IF(ISBLANK(A1280),"",C1280)</f>
        <v> FRI_heavy_tank_equipment_2_short:0 "ARL 44"</v>
      </c>
    </row>
    <row r="1281" customFormat="false" ht="13.8" hidden="false" customHeight="false" outlineLevel="0" collapsed="false">
      <c r="A1281" s="1" t="s">
        <v>2155</v>
      </c>
      <c r="B1281" s="1" t="s">
        <v>2156</v>
      </c>
      <c r="C1281" s="1" t="str">
        <f aca="false">A1281 &amp;" " &amp;"""" &amp;B1281 &amp;""""</f>
        <v> FRI_heavy_tank_equipment_3:0 "AMX-M4"</v>
      </c>
      <c r="D1281" s="1" t="str">
        <f aca="false">IF(ISBLANK(A1281),"",C1281)</f>
        <v> FRI_heavy_tank_equipment_3:0 "AMX-M4"</v>
      </c>
    </row>
    <row r="1282" customFormat="false" ht="13.8" hidden="false" customHeight="false" outlineLevel="0" collapsed="false">
      <c r="A1282" s="1" t="s">
        <v>2157</v>
      </c>
      <c r="B1282" s="1" t="s">
        <v>2156</v>
      </c>
      <c r="C1282" s="1" t="str">
        <f aca="false">A1282 &amp;" " &amp;"""" &amp;B1282 &amp;""""</f>
        <v> FRI_heavy_tank_equipment_3_short:0 "AMX-M4"</v>
      </c>
      <c r="D1282" s="1" t="str">
        <f aca="false">IF(ISBLANK(A1282),"",C1282)</f>
        <v> FRI_heavy_tank_equipment_3_short:0 "AMX-M4"</v>
      </c>
    </row>
    <row r="1283" customFormat="false" ht="13.8" hidden="false" customHeight="false" outlineLevel="0" collapsed="false">
      <c r="A1283" s="1" t="s">
        <v>2158</v>
      </c>
      <c r="B1283" s="1" t="s">
        <v>2159</v>
      </c>
      <c r="C1283" s="1" t="str">
        <f aca="false">A1283 &amp;" " &amp;"""" &amp;B1283 &amp;""""</f>
        <v> FRI_super_heavy_tank_equipment_1:0 "FCM-F1"</v>
      </c>
      <c r="D1283" s="1" t="str">
        <f aca="false">IF(ISBLANK(A1283),"",C1283)</f>
        <v> FRI_super_heavy_tank_equipment_1:0 "FCM-F1"</v>
      </c>
    </row>
    <row r="1284" customFormat="false" ht="13.8" hidden="false" customHeight="false" outlineLevel="0" collapsed="false">
      <c r="A1284" s="1" t="s">
        <v>2160</v>
      </c>
      <c r="B1284" s="1" t="s">
        <v>2159</v>
      </c>
      <c r="C1284" s="1" t="str">
        <f aca="false">A1284 &amp;" " &amp;"""" &amp;B1284 &amp;""""</f>
        <v> FRI_super_heavy_tank_equipment_1_short:0 "FCM-F1"</v>
      </c>
      <c r="D1284" s="1" t="str">
        <f aca="false">IF(ISBLANK(A1284),"",C1284)</f>
        <v> FRI_super_heavy_tank_equipment_1_short:0 "FCM-F1"</v>
      </c>
    </row>
    <row r="1285" customFormat="false" ht="13.8" hidden="false" customHeight="false" outlineLevel="0" collapsed="false">
      <c r="A1285" s="1" t="s">
        <v>2161</v>
      </c>
      <c r="B1285" s="1" t="s">
        <v>2162</v>
      </c>
      <c r="C1285" s="1" t="str">
        <f aca="false">A1285 &amp;" " &amp;"""" &amp;B1285 &amp;""""</f>
        <v> FRI_modern_tank_equipment_1:0 "AMX 50t"</v>
      </c>
      <c r="D1285" s="1" t="str">
        <f aca="false">IF(ISBLANK(A1285),"",C1285)</f>
        <v> FRI_modern_tank_equipment_1:0 "AMX 50t"</v>
      </c>
    </row>
    <row r="1286" customFormat="false" ht="13.8" hidden="false" customHeight="false" outlineLevel="0" collapsed="false">
      <c r="A1286" s="1" t="s">
        <v>2163</v>
      </c>
      <c r="B1286" s="1" t="s">
        <v>2162</v>
      </c>
      <c r="C1286" s="1" t="str">
        <f aca="false">A1286 &amp;" " &amp;"""" &amp;B1286 &amp;""""</f>
        <v> FRI_modern_tank_equipment_1_short:0 "AMX 50t"</v>
      </c>
      <c r="D1286" s="1" t="str">
        <f aca="false">IF(ISBLANK(A1286),"",C1286)</f>
        <v> FRI_modern_tank_equipment_1_short:0 "AMX 50t"</v>
      </c>
    </row>
    <row r="1287" customFormat="false" ht="13.8" hidden="false" customHeight="false" outlineLevel="0" collapsed="false">
      <c r="A1287" s="1" t="s">
        <v>2164</v>
      </c>
      <c r="B1287" s="1" t="s">
        <v>2165</v>
      </c>
      <c r="C1287" s="1" t="str">
        <f aca="false">A1287 &amp;" " &amp;"""" &amp;B1287 &amp;""""</f>
        <v> FRI_heavy_tank_artillery_equipment_1:0 "Canon de 194 mle GPF"</v>
      </c>
      <c r="D1287" s="1" t="str">
        <f aca="false">IF(ISBLANK(A1287),"",C1287)</f>
        <v> FRI_heavy_tank_artillery_equipment_1:0 "Canon de 194 mle GPF"</v>
      </c>
    </row>
    <row r="1288" customFormat="false" ht="13.8" hidden="false" customHeight="false" outlineLevel="0" collapsed="false">
      <c r="A1288" s="1" t="s">
        <v>2166</v>
      </c>
      <c r="B1288" s="1" t="s">
        <v>2167</v>
      </c>
      <c r="C1288" s="1" t="str">
        <f aca="false">A1288 &amp;" " &amp;"""" &amp;B1288 &amp;""""</f>
        <v> FRI_heavy_tank_artillery_equipment_1_short:0 "Kanone 194"</v>
      </c>
      <c r="D1288" s="1" t="str">
        <f aca="false">IF(ISBLANK(A1288),"",C1288)</f>
        <v> FRI_heavy_tank_artillery_equipment_1_short:0 "Kanone 194"</v>
      </c>
    </row>
    <row r="1289" customFormat="false" ht="13.8" hidden="false" customHeight="false" outlineLevel="0" collapsed="false">
      <c r="A1289" s="1" t="s">
        <v>2168</v>
      </c>
      <c r="B1289" s="1" t="s">
        <v>2169</v>
      </c>
      <c r="C1289" s="1" t="str">
        <f aca="false">A1289 &amp;" " &amp;"""" &amp;B1289 &amp;""""</f>
        <v> FRI_light_tank_destroyer_equipment_2:0 "AMR 35 ZT-3"</v>
      </c>
      <c r="D1289" s="1" t="str">
        <f aca="false">IF(ISBLANK(A1289),"",C1289)</f>
        <v> FRI_light_tank_destroyer_equipment_2:0 "AMR 35 ZT-3"</v>
      </c>
    </row>
    <row r="1290" customFormat="false" ht="13.8" hidden="false" customHeight="false" outlineLevel="0" collapsed="false">
      <c r="A1290" s="1" t="s">
        <v>2170</v>
      </c>
      <c r="B1290" s="1" t="s">
        <v>2169</v>
      </c>
      <c r="C1290" s="1" t="str">
        <f aca="false">A1290 &amp;" " &amp;"""" &amp;B1290 &amp;""""</f>
        <v> FRI_light_tank_destroyer_equipment_2_short:0 "AMR 35 ZT-3"</v>
      </c>
      <c r="D1290" s="1" t="str">
        <f aca="false">IF(ISBLANK(A1290),"",C1290)</f>
        <v> FRI_light_tank_destroyer_equipment_2_short:0 "AMR 35 ZT-3"</v>
      </c>
    </row>
    <row r="1291" customFormat="false" ht="13.8" hidden="false" customHeight="false" outlineLevel="0" collapsed="false">
      <c r="A1291" s="1" t="s">
        <v>2171</v>
      </c>
      <c r="B1291" s="1" t="s">
        <v>2172</v>
      </c>
      <c r="C1291" s="1" t="str">
        <f aca="false">A1291 &amp;" " &amp;"""" &amp;B1291 &amp;""""</f>
        <v> FRI_light_tank_artillery_equipment_3:0 "Canon de 155 mm Mle F3 Automoteur"</v>
      </c>
      <c r="D1291" s="1" t="str">
        <f aca="false">IF(ISBLANK(A1291),"",C1291)</f>
        <v> FRI_light_tank_artillery_equipment_3:0 "Canon de 155 mm Mle F3 Automoteur"</v>
      </c>
    </row>
    <row r="1292" customFormat="false" ht="13.8" hidden="false" customHeight="false" outlineLevel="0" collapsed="false">
      <c r="A1292" s="1" t="s">
        <v>2173</v>
      </c>
      <c r="B1292" s="1" t="s">
        <v>2174</v>
      </c>
      <c r="C1292" s="1" t="str">
        <f aca="false">A1292 &amp;" " &amp;"""" &amp;B1292 &amp;""""</f>
        <v> FRI_light_tank_artillery_equipment_3_short:0 "F3 155 mm"</v>
      </c>
      <c r="D1292" s="1" t="str">
        <f aca="false">IF(ISBLANK(A1292),"",C1292)</f>
        <v> FRI_light_tank_artillery_equipment_3_short:0 "F3 155 mm"</v>
      </c>
    </row>
    <row r="1293" customFormat="false" ht="13.8" hidden="false" customHeight="false" outlineLevel="0" collapsed="false">
      <c r="A1293" s="1" t="s">
        <v>2175</v>
      </c>
      <c r="B1293" s="1" t="s">
        <v>192</v>
      </c>
      <c r="C1293" s="1" t="str">
        <f aca="false">A1293 &amp;" " &amp;"""" &amp;B1293 &amp;""""</f>
        <v> FRI_medium_tank_destroyer_equipment_1:0 "Laffly W15 TCC"</v>
      </c>
      <c r="D1293" s="1" t="str">
        <f aca="false">IF(ISBLANK(A1293),"",C1293)</f>
        <v> FRI_medium_tank_destroyer_equipment_1:0 "Laffly W15 TCC"</v>
      </c>
    </row>
    <row r="1294" customFormat="false" ht="13.8" hidden="false" customHeight="false" outlineLevel="0" collapsed="false">
      <c r="A1294" s="1" t="s">
        <v>2176</v>
      </c>
      <c r="B1294" s="1" t="s">
        <v>2177</v>
      </c>
      <c r="C1294" s="1" t="str">
        <f aca="false">A1294 &amp;" " &amp;"""" &amp;B1294 &amp;""""</f>
        <v> FRI_medium_tank_destroyer_equipment_1_short:0 "W15 TCC"</v>
      </c>
      <c r="D1294" s="1" t="str">
        <f aca="false">IF(ISBLANK(A1294),"",C1294)</f>
        <v> FRI_medium_tank_destroyer_equipment_1_short:0 "W15 TCC"</v>
      </c>
    </row>
    <row r="1295" customFormat="false" ht="13.8" hidden="false" customHeight="false" outlineLevel="0" collapsed="false">
      <c r="A1295" s="1" t="s">
        <v>2178</v>
      </c>
      <c r="B1295" s="1" t="s">
        <v>2179</v>
      </c>
      <c r="C1295" s="1" t="str">
        <f aca="false">A1295 &amp;" " &amp;"""" &amp;B1295 &amp;""""</f>
        <v> FRI_medium_tank_artillery_equipment_1:0 "ARL V39"</v>
      </c>
      <c r="D1295" s="1" t="str">
        <f aca="false">IF(ISBLANK(A1295),"",C1295)</f>
        <v> FRI_medium_tank_artillery_equipment_1:0 "ARL V39"</v>
      </c>
    </row>
    <row r="1296" customFormat="false" ht="13.8" hidden="false" customHeight="false" outlineLevel="0" collapsed="false">
      <c r="A1296" s="1" t="s">
        <v>2180</v>
      </c>
      <c r="B1296" s="1" t="s">
        <v>2179</v>
      </c>
      <c r="C1296" s="1" t="str">
        <f aca="false">A1296 &amp;" " &amp;"""" &amp;B1296 &amp;""""</f>
        <v> FRI_medium_tank_artillery_equipment_1_short:0 "ARL V39"</v>
      </c>
      <c r="D1296" s="1" t="str">
        <f aca="false">IF(ISBLANK(A1296),"",C1296)</f>
        <v> FRI_medium_tank_artillery_equipment_1_short:0 "ARL V39"</v>
      </c>
    </row>
    <row r="1297" customFormat="false" ht="13.8" hidden="false" customHeight="false" outlineLevel="0" collapsed="false">
      <c r="A1297" s="1" t="s">
        <v>2181</v>
      </c>
      <c r="B1297" s="1" t="s">
        <v>2182</v>
      </c>
      <c r="C1297" s="1" t="str">
        <f aca="false">A1297 &amp;" " &amp;"""" &amp;B1297 &amp;""""</f>
        <v> FRI_mechanized_equipment_1:0 "Citroen P107"</v>
      </c>
      <c r="D1297" s="1" t="str">
        <f aca="false">IF(ISBLANK(A1297),"",C1297)</f>
        <v> FRI_mechanized_equipment_1:0 "Citroen P107"</v>
      </c>
    </row>
    <row r="1298" customFormat="false" ht="13.8" hidden="false" customHeight="false" outlineLevel="0" collapsed="false">
      <c r="A1298" s="1" t="s">
        <v>2183</v>
      </c>
      <c r="B1298" s="1" t="s">
        <v>2184</v>
      </c>
      <c r="C1298" s="1" t="str">
        <f aca="false">A1298 &amp;" " &amp;"""" &amp;B1298 &amp;""""</f>
        <v> FRI_mechanized_equipment_1_short:0 "Citroën P107"</v>
      </c>
      <c r="D1298" s="1" t="str">
        <f aca="false">IF(ISBLANK(A1298),"",C1298)</f>
        <v> FRI_mechanized_equipment_1_short:0 "Citroën P107"</v>
      </c>
    </row>
    <row r="1299" customFormat="false" ht="13.8" hidden="false" customHeight="false" outlineLevel="0" collapsed="false">
      <c r="A1299" s="1" t="s">
        <v>2185</v>
      </c>
      <c r="B1299" s="1" t="s">
        <v>2186</v>
      </c>
      <c r="C1299" s="1" t="str">
        <f aca="false">A1299 &amp;" " &amp;"""" &amp;B1299 &amp;""""</f>
        <v> FRI_mechanized_equipment_2:0 "SOMUA MCG"</v>
      </c>
      <c r="D1299" s="1" t="str">
        <f aca="false">IF(ISBLANK(A1299),"",C1299)</f>
        <v> FRI_mechanized_equipment_2:0 "SOMUA MCG"</v>
      </c>
    </row>
    <row r="1300" customFormat="false" ht="13.8" hidden="false" customHeight="false" outlineLevel="0" collapsed="false">
      <c r="A1300" s="1" t="s">
        <v>2187</v>
      </c>
      <c r="B1300" s="1" t="s">
        <v>2186</v>
      </c>
      <c r="C1300" s="1" t="str">
        <f aca="false">A1300 &amp;" " &amp;"""" &amp;B1300 &amp;""""</f>
        <v> FRI_mechanized_equipment_2_short:0 "SOMUA MCG"</v>
      </c>
      <c r="D1300" s="1" t="str">
        <f aca="false">IF(ISBLANK(A1300),"",C1300)</f>
        <v> FRI_mechanized_equipment_2_short:0 "SOMUA MCG"</v>
      </c>
    </row>
    <row r="1301" customFormat="false" ht="13.8" hidden="false" customHeight="false" outlineLevel="0" collapsed="false">
      <c r="A1301" s="1" t="s">
        <v>2188</v>
      </c>
      <c r="B1301" s="1" t="s">
        <v>2189</v>
      </c>
      <c r="C1301" s="1" t="str">
        <f aca="false">A1301 &amp;" " &amp;"""" &amp;B1301 &amp;""""</f>
        <v> FRI_mechanized_equipment_3:0 "AMX-VCI"</v>
      </c>
      <c r="D1301" s="1" t="str">
        <f aca="false">IF(ISBLANK(A1301),"",C1301)</f>
        <v> FRI_mechanized_equipment_3:0 "AMX-VCI"</v>
      </c>
    </row>
    <row r="1302" customFormat="false" ht="13.8" hidden="false" customHeight="false" outlineLevel="0" collapsed="false">
      <c r="A1302" s="1" t="s">
        <v>2190</v>
      </c>
      <c r="B1302" s="1" t="s">
        <v>2189</v>
      </c>
      <c r="C1302" s="1" t="str">
        <f aca="false">A1302 &amp;" " &amp;"""" &amp;B1302 &amp;""""</f>
        <v> FRI_mechanized_equipment_3_short:0 "AMX-VCI"</v>
      </c>
      <c r="D1302" s="1" t="str">
        <f aca="false">IF(ISBLANK(A1302),"",C1302)</f>
        <v> FRI_mechanized_equipment_3_short:0 "AMX-VCI"</v>
      </c>
    </row>
    <row r="1303" customFormat="false" ht="13.8" hidden="false" customHeight="false" outlineLevel="0" collapsed="false">
      <c r="A1303" s="1" t="s">
        <v>2191</v>
      </c>
      <c r="B1303" s="1" t="s">
        <v>2192</v>
      </c>
      <c r="C1303" s="1" t="str">
        <f aca="false">A1303 &amp;" " &amp;"""" &amp;B1303 &amp;""""</f>
        <v> FRI_anti_tank_equipment_1:0 "25-mm-Kanone"</v>
      </c>
      <c r="D1303" s="1" t="str">
        <f aca="false">IF(ISBLANK(A1303),"",C1303)</f>
        <v> FRI_anti_tank_equipment_1:0 "25-mm-Kanone"</v>
      </c>
    </row>
    <row r="1304" customFormat="false" ht="13.8" hidden="false" customHeight="false" outlineLevel="0" collapsed="false">
      <c r="A1304" s="1" t="s">
        <v>2193</v>
      </c>
      <c r="B1304" s="1" t="s">
        <v>2194</v>
      </c>
      <c r="C1304" s="1" t="str">
        <f aca="false">A1304 &amp;" " &amp;"""" &amp;B1304 &amp;""""</f>
        <v> FRI_anti_tank_equipment_1_short:0 "Kanone 25 mm"</v>
      </c>
      <c r="D1304" s="1" t="str">
        <f aca="false">IF(ISBLANK(A1304),"",C1304)</f>
        <v> FRI_anti_tank_equipment_1_short:0 "Kanone 25 mm"</v>
      </c>
    </row>
    <row r="1305" customFormat="false" ht="13.8" hidden="false" customHeight="false" outlineLevel="0" collapsed="false">
      <c r="A1305" s="1" t="s">
        <v>2195</v>
      </c>
      <c r="B1305" s="1" t="s">
        <v>2196</v>
      </c>
      <c r="C1305" s="1" t="str">
        <f aca="false">A1305 &amp;" " &amp;"""" &amp;B1305 &amp;""""</f>
        <v> FRI_anti_tank_equipment_2:0 "47 mm SA 37"</v>
      </c>
      <c r="D1305" s="1" t="str">
        <f aca="false">IF(ISBLANK(A1305),"",C1305)</f>
        <v> FRI_anti_tank_equipment_2:0 "47 mm SA 37"</v>
      </c>
    </row>
    <row r="1306" customFormat="false" ht="13.8" hidden="false" customHeight="false" outlineLevel="0" collapsed="false">
      <c r="A1306" s="1" t="s">
        <v>2197</v>
      </c>
      <c r="B1306" s="1" t="s">
        <v>2198</v>
      </c>
      <c r="C1306" s="1" t="str">
        <f aca="false">A1306 &amp;" " &amp;"""" &amp;B1306 &amp;""""</f>
        <v> FRI_anti_tank_equipment_3:0 "76-mm-Kanone, Modell 1943"</v>
      </c>
      <c r="D1306" s="1" t="str">
        <f aca="false">IF(ISBLANK(A1306),"",C1306)</f>
        <v> FRI_anti_tank_equipment_3:0 "76-mm-Kanone, Modell 1943"</v>
      </c>
    </row>
    <row r="1307" customFormat="false" ht="13.8" hidden="false" customHeight="false" outlineLevel="0" collapsed="false">
      <c r="A1307" s="1" t="s">
        <v>2199</v>
      </c>
      <c r="B1307" s="1" t="s">
        <v>342</v>
      </c>
      <c r="C1307" s="1" t="str">
        <f aca="false">A1307 &amp;" " &amp;"""" &amp;B1307 &amp;""""</f>
        <v> FRI_anti_air_equipment_1:0 "Hotchkiss 25 mm"</v>
      </c>
      <c r="D1307" s="1" t="str">
        <f aca="false">IF(ISBLANK(A1307),"",C1307)</f>
        <v> FRI_anti_air_equipment_1:0 "Hotchkiss 25 mm"</v>
      </c>
    </row>
    <row r="1308" customFormat="false" ht="13.8" hidden="false" customHeight="false" outlineLevel="0" collapsed="false">
      <c r="A1308" s="1" t="s">
        <v>2200</v>
      </c>
      <c r="B1308" s="1" t="s">
        <v>342</v>
      </c>
      <c r="C1308" s="1" t="str">
        <f aca="false">A1308 &amp;" " &amp;"""" &amp;B1308 &amp;""""</f>
        <v> FRI_anti_air_equipment_1_short:0 "Hotchkiss 25 mm"</v>
      </c>
      <c r="D1308" s="1" t="str">
        <f aca="false">IF(ISBLANK(A1308),"",C1308)</f>
        <v> FRI_anti_air_equipment_1_short:0 "Hotchkiss 25 mm"</v>
      </c>
    </row>
    <row r="1309" customFormat="false" ht="13.8" hidden="false" customHeight="false" outlineLevel="0" collapsed="false">
      <c r="A1309" s="1" t="s">
        <v>2201</v>
      </c>
      <c r="B1309" s="1" t="s">
        <v>2202</v>
      </c>
      <c r="C1309" s="1" t="str">
        <f aca="false">A1309 &amp;" " &amp;"""" &amp;B1309 &amp;""""</f>
        <v> FRI_anti_air_equipment_2:0 "Schneider 37 mm"</v>
      </c>
      <c r="D1309" s="1" t="str">
        <f aca="false">IF(ISBLANK(A1309),"",C1309)</f>
        <v> FRI_anti_air_equipment_2:0 "Schneider 37 mm"</v>
      </c>
    </row>
    <row r="1310" customFormat="false" ht="13.8" hidden="false" customHeight="false" outlineLevel="0" collapsed="false">
      <c r="A1310" s="1" t="s">
        <v>2203</v>
      </c>
      <c r="B1310" s="1" t="s">
        <v>2204</v>
      </c>
      <c r="C1310" s="1" t="str">
        <f aca="false">A1310 &amp;" " &amp;"""" &amp;B1310 &amp;""""</f>
        <v> FRI_anti_air_equipment_3:0 "Kanone 75 CA Modell 1940"</v>
      </c>
      <c r="D1310" s="1" t="str">
        <f aca="false">IF(ISBLANK(A1310),"",C1310)</f>
        <v> FRI_anti_air_equipment_3:0 "Kanone 75 CA Modell 1940"</v>
      </c>
    </row>
    <row r="1311" customFormat="false" ht="13.8" hidden="false" customHeight="false" outlineLevel="0" collapsed="false">
      <c r="A1311" s="1" t="s">
        <v>2205</v>
      </c>
      <c r="B1311" s="1" t="s">
        <v>2206</v>
      </c>
      <c r="C1311" s="1" t="str">
        <f aca="false">A1311 &amp;" " &amp;"""" &amp;B1311 &amp;""""</f>
        <v> FRI_artillery_equipment_1:0 "75-mm-Kanone, Modell 1897"</v>
      </c>
      <c r="D1311" s="1" t="str">
        <f aca="false">IF(ISBLANK(A1311),"",C1311)</f>
        <v> FRI_artillery_equipment_1:0 "75-mm-Kanone, Modell 1897"</v>
      </c>
    </row>
    <row r="1312" customFormat="false" ht="13.8" hidden="false" customHeight="false" outlineLevel="0" collapsed="false">
      <c r="A1312" s="1" t="s">
        <v>2207</v>
      </c>
      <c r="B1312" s="1" t="s">
        <v>2208</v>
      </c>
      <c r="C1312" s="1" t="str">
        <f aca="false">A1312 &amp;" " &amp;"""" &amp;B1312 &amp;""""</f>
        <v> FRI_artillery_equipment_1_short:0 "Canon 75er Modell 1897"</v>
      </c>
      <c r="D1312" s="1" t="str">
        <f aca="false">IF(ISBLANK(A1312),"",C1312)</f>
        <v> FRI_artillery_equipment_1_short:0 "Canon 75er Modell 1897"</v>
      </c>
    </row>
    <row r="1313" customFormat="false" ht="13.8" hidden="false" customHeight="false" outlineLevel="0" collapsed="false">
      <c r="A1313" s="1" t="s">
        <v>2209</v>
      </c>
      <c r="B1313" s="1" t="s">
        <v>2210</v>
      </c>
      <c r="C1313" s="1" t="str">
        <f aca="false">A1313 &amp;" " &amp;"""" &amp;B1313 &amp;""""</f>
        <v> FRI_artillery_equipment_2:0 "Kanone 105 L mle 1936"</v>
      </c>
      <c r="D1313" s="1" t="str">
        <f aca="false">IF(ISBLANK(A1313),"",C1313)</f>
        <v> FRI_artillery_equipment_2:0 "Kanone 105 L mle 1936"</v>
      </c>
    </row>
    <row r="1314" customFormat="false" ht="13.8" hidden="false" customHeight="false" outlineLevel="0" collapsed="false">
      <c r="A1314" s="1" t="s">
        <v>2211</v>
      </c>
      <c r="B1314" s="1" t="s">
        <v>2212</v>
      </c>
      <c r="C1314" s="1" t="str">
        <f aca="false">A1314 &amp;" " &amp;"""" &amp;B1314 &amp;""""</f>
        <v> FRI_artillery_equipment_3:0 "Kanone 155 mm GPF"</v>
      </c>
      <c r="D1314" s="1" t="str">
        <f aca="false">IF(ISBLANK(A1314),"",C1314)</f>
        <v> FRI_artillery_equipment_3:0 "Kanone 155 mm GPF"</v>
      </c>
    </row>
    <row r="1315" customFormat="false" ht="13.8" hidden="false" customHeight="false" outlineLevel="0" collapsed="false">
      <c r="A1315" s="1" t="s">
        <v>2213</v>
      </c>
      <c r="B1315" s="1" t="s">
        <v>2214</v>
      </c>
      <c r="C1315" s="1" t="str">
        <f aca="false">A1315 &amp;" " &amp;"""" &amp;B1315 &amp;""""</f>
        <v> FRI_infantry_equipment_0:0 "Mle 1886 M93"</v>
      </c>
      <c r="D1315" s="1" t="str">
        <f aca="false">IF(ISBLANK(A1315),"",C1315)</f>
        <v> FRI_infantry_equipment_0:0 "Mle 1886 M93"</v>
      </c>
    </row>
    <row r="1316" customFormat="false" ht="13.8" hidden="false" customHeight="false" outlineLevel="0" collapsed="false">
      <c r="A1316" s="1" t="s">
        <v>2215</v>
      </c>
      <c r="B1316" s="1" t="s">
        <v>2214</v>
      </c>
      <c r="C1316" s="1" t="str">
        <f aca="false">A1316 &amp;" " &amp;"""" &amp;B1316 &amp;""""</f>
        <v> FRI_infantry_equipment_0_short:0 "Mle 1886 M93"</v>
      </c>
      <c r="D1316" s="1" t="str">
        <f aca="false">IF(ISBLANK(A1316),"",C1316)</f>
        <v> FRI_infantry_equipment_0_short:0 "Mle 1886 M93"</v>
      </c>
    </row>
    <row r="1317" customFormat="false" ht="13.8" hidden="false" customHeight="false" outlineLevel="0" collapsed="false">
      <c r="A1317" s="1" t="s">
        <v>2216</v>
      </c>
      <c r="B1317" s="1" t="s">
        <v>47</v>
      </c>
      <c r="C1317" s="1" t="str">
        <f aca="false">A1317 &amp;" " &amp;"""" &amp;B1317 &amp;""""</f>
        <v> FRI_infantry_equipment_1:0 "MAS-36"</v>
      </c>
      <c r="D1317" s="1" t="str">
        <f aca="false">IF(ISBLANK(A1317),"",C1317)</f>
        <v> FRI_infantry_equipment_1:0 "MAS-36"</v>
      </c>
    </row>
    <row r="1318" customFormat="false" ht="13.8" hidden="false" customHeight="false" outlineLevel="0" collapsed="false">
      <c r="A1318" s="1" t="s">
        <v>2217</v>
      </c>
      <c r="B1318" s="1" t="s">
        <v>47</v>
      </c>
      <c r="C1318" s="1" t="str">
        <f aca="false">A1318 &amp;" " &amp;"""" &amp;B1318 &amp;""""</f>
        <v> FRI_infantry_equipment_1_short:0 "MAS-36"</v>
      </c>
      <c r="D1318" s="1" t="str">
        <f aca="false">IF(ISBLANK(A1318),"",C1318)</f>
        <v> FRI_infantry_equipment_1_short:0 "MAS-36"</v>
      </c>
    </row>
    <row r="1319" customFormat="false" ht="13.8" hidden="false" customHeight="false" outlineLevel="0" collapsed="false">
      <c r="A1319" s="1" t="s">
        <v>2218</v>
      </c>
      <c r="B1319" s="1" t="s">
        <v>2219</v>
      </c>
      <c r="C1319" s="1" t="str">
        <f aca="false">A1319 &amp;" " &amp;"""" &amp;B1319 &amp;""""</f>
        <v> FRI_infantry_equipment_2:0 "MAS-38"</v>
      </c>
      <c r="D1319" s="1" t="str">
        <f aca="false">IF(ISBLANK(A1319),"",C1319)</f>
        <v> FRI_infantry_equipment_2:0 "MAS-38"</v>
      </c>
    </row>
    <row r="1320" customFormat="false" ht="13.8" hidden="false" customHeight="false" outlineLevel="0" collapsed="false">
      <c r="A1320" s="1" t="s">
        <v>2220</v>
      </c>
      <c r="B1320" s="1" t="s">
        <v>2219</v>
      </c>
      <c r="C1320" s="1" t="str">
        <f aca="false">A1320 &amp;" " &amp;"""" &amp;B1320 &amp;""""</f>
        <v> FRI_infantry_equipment_2_short:0 "MAS-38"</v>
      </c>
      <c r="D1320" s="1" t="str">
        <f aca="false">IF(ISBLANK(A1320),"",C1320)</f>
        <v> FRI_infantry_equipment_2_short:0 "MAS-38"</v>
      </c>
    </row>
    <row r="1321" customFormat="false" ht="13.8" hidden="false" customHeight="false" outlineLevel="0" collapsed="false">
      <c r="A1321" s="1" t="s">
        <v>2221</v>
      </c>
      <c r="B1321" s="1" t="s">
        <v>51</v>
      </c>
      <c r="C1321" s="1" t="str">
        <f aca="false">A1321 &amp;" " &amp;"""" &amp;B1321 &amp;""""</f>
        <v> FRI_infantry_equipment_3:0 "MAS-40"</v>
      </c>
      <c r="D1321" s="1" t="str">
        <f aca="false">IF(ISBLANK(A1321),"",C1321)</f>
        <v> FRI_infantry_equipment_3:0 "MAS-40"</v>
      </c>
    </row>
    <row r="1322" customFormat="false" ht="13.8" hidden="false" customHeight="false" outlineLevel="0" collapsed="false">
      <c r="A1322" s="1" t="s">
        <v>2222</v>
      </c>
      <c r="B1322" s="1" t="s">
        <v>51</v>
      </c>
      <c r="C1322" s="1" t="str">
        <f aca="false">A1322 &amp;" " &amp;"""" &amp;B1322 &amp;""""</f>
        <v> FRI_infantry_equipment_3_short:0 "MAS-40"</v>
      </c>
      <c r="D1322" s="1" t="str">
        <f aca="false">IF(ISBLANK(A1322),"",C1322)</f>
        <v> FRI_infantry_equipment_3_short:0 "MAS-40"</v>
      </c>
    </row>
    <row r="1323" customFormat="false" ht="13.8" hidden="false" customHeight="false" outlineLevel="0" collapsed="false">
      <c r="C1323" s="1" t="str">
        <f aca="false">A1323 &amp;" " &amp;"""" &amp;B1323 &amp;""""</f>
        <v> ""</v>
      </c>
      <c r="D1323" s="1" t="str">
        <f aca="false">IF(ISBLANK(A1323),"",C1323)</f>
        <v/>
      </c>
    </row>
    <row r="1324" customFormat="false" ht="13.8" hidden="false" customHeight="false" outlineLevel="0" collapsed="false">
      <c r="A1324" s="1" t="s">
        <v>2223</v>
      </c>
      <c r="C1324" s="1" t="str">
        <f aca="false">A1324 &amp;" " &amp;"""" &amp;B1324 &amp;""""</f>
        <v> ## BELGIUM ## ""</v>
      </c>
      <c r="D1324" s="1" t="str">
        <f aca="false">IF(ISBLANK(A1324),"",C1324)</f>
        <v> ## BELGIUM ## ""</v>
      </c>
    </row>
    <row r="1325" customFormat="false" ht="13.8" hidden="false" customHeight="false" outlineLevel="0" collapsed="false">
      <c r="A1325" s="1" t="s">
        <v>2224</v>
      </c>
      <c r="B1325" s="1" t="s">
        <v>2225</v>
      </c>
      <c r="C1325" s="1" t="str">
        <f aca="false">A1325 &amp;" " &amp;"""" &amp;B1325 &amp;""""</f>
        <v> BEL_fighter_equipment_1933:0 " Fairey Fuchs"</v>
      </c>
      <c r="D1325" s="1" t="str">
        <f aca="false">IF(ISBLANK(A1325),"",C1325)</f>
        <v> BEL_fighter_equipment_1933:0 " Fairey Fuchs"</v>
      </c>
    </row>
    <row r="1326" customFormat="false" ht="13.8" hidden="false" customHeight="false" outlineLevel="0" collapsed="false">
      <c r="A1326" s="1" t="s">
        <v>2226</v>
      </c>
      <c r="B1326" s="1" t="s">
        <v>2227</v>
      </c>
      <c r="C1326" s="1" t="str">
        <f aca="false">A1326 &amp;" " &amp;"""" &amp;B1326 &amp;""""</f>
        <v> BEL_fighter_equipment_1933_short:0 " Fox"</v>
      </c>
      <c r="D1326" s="1" t="str">
        <f aca="false">IF(ISBLANK(A1326),"",C1326)</f>
        <v> BEL_fighter_equipment_1933_short:0 " Fox"</v>
      </c>
    </row>
    <row r="1327" customFormat="false" ht="13.8" hidden="false" customHeight="false" outlineLevel="0" collapsed="false">
      <c r="A1327" s="1" t="s">
        <v>2228</v>
      </c>
      <c r="B1327" s="1" t="s">
        <v>2229</v>
      </c>
      <c r="C1327" s="1" t="str">
        <f aca="false">A1327 &amp;" " &amp;"""" &amp;B1327 &amp;""""</f>
        <v> BEL_fighter_equipment_1936:0 " Hawker Hurricane"</v>
      </c>
      <c r="D1327" s="1" t="str">
        <f aca="false">IF(ISBLANK(A1327),"",C1327)</f>
        <v> BEL_fighter_equipment_1936:0 " Hawker Hurricane"</v>
      </c>
    </row>
    <row r="1328" customFormat="false" ht="13.8" hidden="false" customHeight="false" outlineLevel="0" collapsed="false">
      <c r="A1328" s="1" t="s">
        <v>2230</v>
      </c>
      <c r="B1328" s="1" t="s">
        <v>2231</v>
      </c>
      <c r="C1328" s="1" t="str">
        <f aca="false">A1328 &amp;" " &amp;"""" &amp;B1328 &amp;""""</f>
        <v> BEL_fighter_equipment_1936_short:0 " Hurricane"</v>
      </c>
      <c r="D1328" s="1" t="str">
        <f aca="false">IF(ISBLANK(A1328),"",C1328)</f>
        <v> BEL_fighter_equipment_1936_short:0 " Hurricane"</v>
      </c>
    </row>
    <row r="1329" customFormat="false" ht="13.8" hidden="false" customHeight="false" outlineLevel="0" collapsed="false">
      <c r="A1329" s="1" t="s">
        <v>2232</v>
      </c>
      <c r="B1329" s="1" t="s">
        <v>2233</v>
      </c>
      <c r="C1329" s="1" t="str">
        <f aca="false">A1329 &amp;" " &amp;"""" &amp;B1329 &amp;""""</f>
        <v> BEL_cv_fighter_equipment_1936:0 "Hawker See-Hurricane"</v>
      </c>
      <c r="D1329" s="1" t="str">
        <f aca="false">IF(ISBLANK(A1329),"",C1329)</f>
        <v> BEL_cv_fighter_equipment_1936:0 "Hawker See-Hurricane"</v>
      </c>
    </row>
    <row r="1330" customFormat="false" ht="13.8" hidden="false" customHeight="false" outlineLevel="0" collapsed="false">
      <c r="A1330" s="1" t="s">
        <v>2234</v>
      </c>
      <c r="B1330" s="1" t="s">
        <v>2235</v>
      </c>
      <c r="C1330" s="1" t="str">
        <f aca="false">A1330 &amp;" " &amp;"""" &amp;B1330 &amp;""""</f>
        <v> BEL_cv_fighter_equipment_1936_short:0 "See Hurricane"</v>
      </c>
      <c r="D1330" s="1" t="str">
        <f aca="false">IF(ISBLANK(A1330),"",C1330)</f>
        <v> BEL_cv_fighter_equipment_1936_short:0 "See Hurricane"</v>
      </c>
    </row>
    <row r="1331" customFormat="false" ht="13.8" hidden="false" customHeight="false" outlineLevel="0" collapsed="false">
      <c r="A1331" s="1" t="s">
        <v>2236</v>
      </c>
      <c r="B1331" s="1" t="s">
        <v>2237</v>
      </c>
      <c r="C1331" s="1" t="str">
        <f aca="false">A1331 &amp;" " &amp;"""" &amp;B1331 &amp;""""</f>
        <v> BEL_fighter_equipment_1940:0 "Renard 38"</v>
      </c>
      <c r="D1331" s="1" t="str">
        <f aca="false">IF(ISBLANK(A1331),"",C1331)</f>
        <v> BEL_fighter_equipment_1940:0 "Renard 38"</v>
      </c>
    </row>
    <row r="1332" customFormat="false" ht="13.8" hidden="false" customHeight="false" outlineLevel="0" collapsed="false">
      <c r="A1332" s="1" t="s">
        <v>2238</v>
      </c>
      <c r="B1332" s="1" t="s">
        <v>2239</v>
      </c>
      <c r="C1332" s="1" t="str">
        <f aca="false">A1332 &amp;" " &amp;"""" &amp;B1332 &amp;""""</f>
        <v> BEL_fighter_equipment_1940_short:0 "R-38"</v>
      </c>
      <c r="D1332" s="1" t="str">
        <f aca="false">IF(ISBLANK(A1332),"",C1332)</f>
        <v> BEL_fighter_equipment_1940_short:0 "R-38"</v>
      </c>
    </row>
    <row r="1333" customFormat="false" ht="13.8" hidden="false" customHeight="false" outlineLevel="0" collapsed="false">
      <c r="A1333" s="1" t="s">
        <v>2240</v>
      </c>
      <c r="B1333" s="1" t="s">
        <v>2241</v>
      </c>
      <c r="C1333" s="1" t="str">
        <f aca="false">A1333 &amp;" " &amp;"""" &amp;B1333 &amp;""""</f>
        <v> BEL_fighter_equipment_1940_desc:0 "Überarbeitung des abgestürzten R-36-Prototyps, was zur Annullierung des mit der belgischen Armee geschlossenen Vertrags führte."</v>
      </c>
      <c r="D1333" s="1" t="str">
        <f aca="false">IF(ISBLANK(A1333),"",C1333)</f>
        <v> BEL_fighter_equipment_1940_desc:0 "Überarbeitung des abgestürzten R-36-Prototyps, was zur Annullierung des mit der belgischen Armee geschlossenen Vertrags führte."</v>
      </c>
    </row>
    <row r="1334" customFormat="false" ht="13.8" hidden="false" customHeight="false" outlineLevel="0" collapsed="false">
      <c r="A1334" s="1" t="s">
        <v>2242</v>
      </c>
      <c r="B1334" s="1" t="s">
        <v>2243</v>
      </c>
      <c r="C1334" s="1" t="str">
        <f aca="false">A1334 &amp;" " &amp;"""" &amp;B1334 &amp;""""</f>
        <v> BEL_cv_fighter_equipment_1940:0 "Renard 38 Aéronaval"</v>
      </c>
      <c r="D1334" s="1" t="str">
        <f aca="false">IF(ISBLANK(A1334),"",C1334)</f>
        <v> BEL_cv_fighter_equipment_1940:0 "Renard 38 Aéronaval"</v>
      </c>
    </row>
    <row r="1335" customFormat="false" ht="13.8" hidden="false" customHeight="false" outlineLevel="0" collapsed="false">
      <c r="A1335" s="1" t="s">
        <v>2244</v>
      </c>
      <c r="B1335" s="1" t="s">
        <v>2245</v>
      </c>
      <c r="C1335" s="1" t="str">
        <f aca="false">A1335 &amp;" " &amp;"""" &amp;B1335 &amp;""""</f>
        <v> BEL_cv_fighter_equipment_1940_short:0 "R-38 AN"</v>
      </c>
      <c r="D1335" s="1" t="str">
        <f aca="false">IF(ISBLANK(A1335),"",C1335)</f>
        <v> BEL_cv_fighter_equipment_1940_short:0 "R-38 AN"</v>
      </c>
    </row>
    <row r="1336" customFormat="false" ht="13.8" hidden="false" customHeight="false" outlineLevel="0" collapsed="false">
      <c r="A1336" s="1" t="s">
        <v>2246</v>
      </c>
      <c r="B1336" s="1" t="s">
        <v>2247</v>
      </c>
      <c r="C1336" s="1" t="str">
        <f aca="false">A1336 &amp;" " &amp;"""" &amp;B1336 &amp;""""</f>
        <v> BEL_fighter_equipment_1944:0 "Supermarine Spiteful"</v>
      </c>
      <c r="D1336" s="1" t="str">
        <f aca="false">IF(ISBLANK(A1336),"",C1336)</f>
        <v> BEL_fighter_equipment_1944:0 "Supermarine Spiteful"</v>
      </c>
    </row>
    <row r="1337" customFormat="false" ht="13.8" hidden="false" customHeight="false" outlineLevel="0" collapsed="false">
      <c r="A1337" s="1" t="s">
        <v>2248</v>
      </c>
      <c r="B1337" s="1" t="s">
        <v>2249</v>
      </c>
      <c r="C1337" s="1" t="str">
        <f aca="false">A1337 &amp;" " &amp;"""" &amp;B1337 &amp;""""</f>
        <v> BEL_fighter_equipment_1944_short:0 "Spiteful"</v>
      </c>
      <c r="D1337" s="1" t="str">
        <f aca="false">IF(ISBLANK(A1337),"",C1337)</f>
        <v> BEL_fighter_equipment_1944_short:0 "Spiteful"</v>
      </c>
    </row>
    <row r="1338" customFormat="false" ht="13.8" hidden="false" customHeight="false" outlineLevel="0" collapsed="false">
      <c r="A1338" s="1" t="s">
        <v>2250</v>
      </c>
      <c r="B1338" s="1" t="s">
        <v>2251</v>
      </c>
      <c r="C1338" s="1" t="str">
        <f aca="false">A1338 &amp;" " &amp;"""" &amp;B1338 &amp;""""</f>
        <v> BEL_jet_fighter_equipment_1946:0 "Gloster Meteor"</v>
      </c>
      <c r="D1338" s="1" t="str">
        <f aca="false">IF(ISBLANK(A1338),"",C1338)</f>
        <v> BEL_jet_fighter_equipment_1946:0 "Gloster Meteor"</v>
      </c>
    </row>
    <row r="1339" customFormat="false" ht="13.8" hidden="false" customHeight="false" outlineLevel="0" collapsed="false">
      <c r="A1339" s="1" t="s">
        <v>2252</v>
      </c>
      <c r="B1339" s="1" t="s">
        <v>2253</v>
      </c>
      <c r="C1339" s="1" t="str">
        <f aca="false">A1339 &amp;" " &amp;"""" &amp;B1339 &amp;""""</f>
        <v> BEL_jet_fighter_equipment_1946_short:0 "Meteor"</v>
      </c>
      <c r="D1339" s="1" t="str">
        <f aca="false">IF(ISBLANK(A1339),"",C1339)</f>
        <v> BEL_jet_fighter_equipment_1946_short:0 "Meteor"</v>
      </c>
    </row>
    <row r="1340" customFormat="false" ht="13.8" hidden="false" customHeight="false" outlineLevel="0" collapsed="false">
      <c r="A1340" s="1" t="s">
        <v>2254</v>
      </c>
      <c r="B1340" s="1" t="s">
        <v>2255</v>
      </c>
      <c r="C1340" s="1" t="str">
        <f aca="false">A1340 &amp;" " &amp;"""" &amp;B1340 &amp;""""</f>
        <v> BEL_CAS_equipment_1936:0 "Fairey Schlacht"</v>
      </c>
      <c r="D1340" s="1" t="str">
        <f aca="false">IF(ISBLANK(A1340),"",C1340)</f>
        <v> BEL_CAS_equipment_1936:0 "Fairey Schlacht"</v>
      </c>
    </row>
    <row r="1341" customFormat="false" ht="13.8" hidden="false" customHeight="false" outlineLevel="0" collapsed="false">
      <c r="A1341" s="1" t="s">
        <v>2256</v>
      </c>
      <c r="B1341" s="1" t="s">
        <v>2257</v>
      </c>
      <c r="C1341" s="1" t="str">
        <f aca="false">A1341 &amp;" " &amp;"""" &amp;B1341 &amp;""""</f>
        <v> BEL_CAS_equipment_1936_short:0 "Schlacht"</v>
      </c>
      <c r="D1341" s="1" t="str">
        <f aca="false">IF(ISBLANK(A1341),"",C1341)</f>
        <v> BEL_CAS_equipment_1936_short:0 "Schlacht"</v>
      </c>
    </row>
    <row r="1342" customFormat="false" ht="13.8" hidden="false" customHeight="false" outlineLevel="0" collapsed="false">
      <c r="A1342" s="1" t="s">
        <v>2258</v>
      </c>
      <c r="B1342" s="1" t="s">
        <v>2259</v>
      </c>
      <c r="C1342" s="1" t="str">
        <f aca="false">A1342 &amp;" " &amp;"""" &amp;B1342 &amp;""""</f>
        <v> BEL_CAS_equipment_1936_desc:0 "Dieses Luftunterstützungsflugzeug litt 1940 unter seiner unzureichenden Geschwindigkeit, die es zu einem leichten Ziel machte, und unter seiner unzureichenden Nutzlast, die die Zerstörung der Brücken des Albert-Kanals für die armen Piloten, die mit diesen letzten Einsätzen beauftragt waren, unmöglich machte."</v>
      </c>
      <c r="D1342" s="1" t="str">
        <f aca="false">IF(ISBLANK(A1342),"",C1342)</f>
        <v> BEL_CAS_equipment_1936_desc:0 "Dieses Luftunterstützungsflugzeug litt 1940 unter seiner unzureichenden Geschwindigkeit, die es zu einem leichten Ziel machte, und unter seiner unzureichenden Nutzlast, die die Zerstörung der Brücken des Albert-Kanals für die armen Piloten, die mit diesen letzten Einsätzen beauftragt waren, unmöglich machte."</v>
      </c>
    </row>
    <row r="1343" customFormat="false" ht="13.8" hidden="false" customHeight="false" outlineLevel="0" collapsed="false">
      <c r="A1343" s="1" t="s">
        <v>2260</v>
      </c>
      <c r="B1343" s="1" t="s">
        <v>2261</v>
      </c>
      <c r="C1343" s="1" t="str">
        <f aca="false">A1343 &amp;" " &amp;"""" &amp;B1343 &amp;""""</f>
        <v> BEL_CAS_equipment_1940:0 "Renard 37 B 14N"</v>
      </c>
      <c r="D1343" s="1" t="str">
        <f aca="false">IF(ISBLANK(A1343),"",C1343)</f>
        <v> BEL_CAS_equipment_1940:0 "Renard 37 B 14N"</v>
      </c>
    </row>
    <row r="1344" customFormat="false" ht="13.8" hidden="false" customHeight="false" outlineLevel="0" collapsed="false">
      <c r="A1344" s="1" t="s">
        <v>2262</v>
      </c>
      <c r="B1344" s="1" t="s">
        <v>2263</v>
      </c>
      <c r="C1344" s="1" t="str">
        <f aca="false">A1344 &amp;" " &amp;"""" &amp;B1344 &amp;""""</f>
        <v> BEL_CAS_equipment_1940_short:0 "R-37 B"</v>
      </c>
      <c r="D1344" s="1" t="str">
        <f aca="false">IF(ISBLANK(A1344),"",C1344)</f>
        <v> BEL_CAS_equipment_1940_short:0 "R-37 B"</v>
      </c>
    </row>
    <row r="1345" customFormat="false" ht="13.8" hidden="false" customHeight="false" outlineLevel="0" collapsed="false">
      <c r="A1345" s="1" t="s">
        <v>2264</v>
      </c>
      <c r="B1345" s="1" t="s">
        <v>2265</v>
      </c>
      <c r="C1345" s="1" t="str">
        <f aca="false">A1345 &amp;" " &amp;"""" &amp;B1345 &amp;""""</f>
        <v> BEL_CAS_equipment_1940_desc:0 "Die Renard 37 B ist eine zweiplätzige Variante der R37 für Bodenangriffe. Da nur ein Prototyp der Jagdversion gebaut wurde, blieb sie auf dem Papier und wurde nie hergestellt."</v>
      </c>
      <c r="D1345" s="1" t="str">
        <f aca="false">IF(ISBLANK(A1345),"",C1345)</f>
        <v> BEL_CAS_equipment_1940_desc:0 "Die Renard 37 B ist eine zweiplätzige Variante der R37 für Bodenangriffe. Da nur ein Prototyp der Jagdversion gebaut wurde, blieb sie auf dem Papier und wurde nie hergestellt."</v>
      </c>
    </row>
    <row r="1346" customFormat="false" ht="13.8" hidden="false" customHeight="false" outlineLevel="0" collapsed="false">
      <c r="A1346" s="1" t="s">
        <v>2266</v>
      </c>
      <c r="B1346" s="1" t="s">
        <v>2267</v>
      </c>
      <c r="C1346" s="1" t="str">
        <f aca="false">A1346 &amp;" " &amp;"""" &amp;B1346 &amp;""""</f>
        <v> BEL_cv_CAS_equipment_1940:0 "Renard 37 B Aéronaval"</v>
      </c>
      <c r="D1346" s="1" t="str">
        <f aca="false">IF(ISBLANK(A1346),"",C1346)</f>
        <v> BEL_cv_CAS_equipment_1940:0 "Renard 37 B Aéronaval"</v>
      </c>
    </row>
    <row r="1347" customFormat="false" ht="13.8" hidden="false" customHeight="false" outlineLevel="0" collapsed="false">
      <c r="A1347" s="1" t="s">
        <v>2268</v>
      </c>
      <c r="B1347" s="1" t="s">
        <v>2269</v>
      </c>
      <c r="C1347" s="1" t="str">
        <f aca="false">A1347 &amp;" " &amp;"""" &amp;B1347 &amp;""""</f>
        <v> BEL_cv_CAS_equipment_1940_short:0 "R-37 B AN"</v>
      </c>
      <c r="D1347" s="1" t="str">
        <f aca="false">IF(ISBLANK(A1347),"",C1347)</f>
        <v> BEL_cv_CAS_equipment_1940_short:0 "R-37 B AN"</v>
      </c>
    </row>
    <row r="1348" customFormat="false" ht="13.8" hidden="false" customHeight="false" outlineLevel="0" collapsed="false">
      <c r="A1348" s="1" t="s">
        <v>2270</v>
      </c>
      <c r="B1348" s="1" t="s">
        <v>2271</v>
      </c>
      <c r="C1348" s="1" t="str">
        <f aca="false">A1348 &amp;" " &amp;"""" &amp;B1348 &amp;""""</f>
        <v> BEL_CAS_equipment_1944:0 "Hawker Tempest"</v>
      </c>
      <c r="D1348" s="1" t="str">
        <f aca="false">IF(ISBLANK(A1348),"",C1348)</f>
        <v> BEL_CAS_equipment_1944:0 "Hawker Tempest"</v>
      </c>
    </row>
    <row r="1349" customFormat="false" ht="13.8" hidden="false" customHeight="false" outlineLevel="0" collapsed="false">
      <c r="A1349" s="1" t="s">
        <v>2272</v>
      </c>
      <c r="B1349" s="1" t="s">
        <v>2273</v>
      </c>
      <c r="C1349" s="1" t="str">
        <f aca="false">A1349 &amp;" " &amp;"""" &amp;B1349 &amp;""""</f>
        <v> BEL_CAS_equipment_1944_short:0 "Tempest"</v>
      </c>
      <c r="D1349" s="1" t="str">
        <f aca="false">IF(ISBLANK(A1349),"",C1349)</f>
        <v> BEL_CAS_equipment_1944_short:0 "Tempest"</v>
      </c>
    </row>
    <row r="1350" customFormat="false" ht="13.8" hidden="false" customHeight="false" outlineLevel="0" collapsed="false">
      <c r="A1350" s="1" t="s">
        <v>2274</v>
      </c>
      <c r="B1350" s="1" t="s">
        <v>2275</v>
      </c>
      <c r="C1350" s="1" t="str">
        <f aca="false">A1350 &amp;" " &amp;"""" &amp;B1350 &amp;""""</f>
        <v> BEL_cv_fighter_equipment_1944:0 "Hawker Sea Fury"</v>
      </c>
      <c r="D1350" s="1" t="str">
        <f aca="false">IF(ISBLANK(A1350),"",C1350)</f>
        <v> BEL_cv_fighter_equipment_1944:0 "Hawker Sea Fury"</v>
      </c>
    </row>
    <row r="1351" customFormat="false" ht="13.8" hidden="false" customHeight="false" outlineLevel="0" collapsed="false">
      <c r="A1351" s="1" t="s">
        <v>2276</v>
      </c>
      <c r="B1351" s="1" t="s">
        <v>2277</v>
      </c>
      <c r="C1351" s="1" t="str">
        <f aca="false">A1351 &amp;" " &amp;"""" &amp;B1351 &amp;""""</f>
        <v> BEL_cv_fighter_equipment_1944_short:0 "Sea Fury"</v>
      </c>
      <c r="D1351" s="1" t="str">
        <f aca="false">IF(ISBLANK(A1351),"",C1351)</f>
        <v> BEL_cv_fighter_equipment_1944_short:0 "Sea Fury"</v>
      </c>
    </row>
    <row r="1352" customFormat="false" ht="13.8" hidden="false" customHeight="false" outlineLevel="0" collapsed="false">
      <c r="A1352" s="1" t="s">
        <v>2278</v>
      </c>
      <c r="B1352" s="1" t="s">
        <v>2279</v>
      </c>
      <c r="C1352" s="1" t="str">
        <f aca="false">A1352 &amp;" " &amp;"""" &amp;B1352 &amp;""""</f>
        <v> BEL_nav_bomber_equipment_1936:0 "Fairey Schwertfisch"</v>
      </c>
      <c r="D1352" s="1" t="str">
        <f aca="false">IF(ISBLANK(A1352),"",C1352)</f>
        <v> BEL_nav_bomber_equipment_1936:0 "Fairey Schwertfisch"</v>
      </c>
    </row>
    <row r="1353" customFormat="false" ht="13.8" hidden="false" customHeight="false" outlineLevel="0" collapsed="false">
      <c r="A1353" s="1" t="s">
        <v>2280</v>
      </c>
      <c r="B1353" s="1" t="s">
        <v>2281</v>
      </c>
      <c r="C1353" s="1" t="str">
        <f aca="false">A1353 &amp;" " &amp;"""" &amp;B1353 &amp;""""</f>
        <v> BEL_nav_bomber_equipment_1936_short:0 "Schwertfisch"</v>
      </c>
      <c r="D1353" s="1" t="str">
        <f aca="false">IF(ISBLANK(A1353),"",C1353)</f>
        <v> BEL_nav_bomber_equipment_1936_short:0 "Schwertfisch"</v>
      </c>
    </row>
    <row r="1354" customFormat="false" ht="13.8" hidden="false" customHeight="false" outlineLevel="0" collapsed="false">
      <c r="A1354" s="1" t="s">
        <v>2282</v>
      </c>
      <c r="B1354" s="1" t="s">
        <v>2283</v>
      </c>
      <c r="C1354" s="1" t="str">
        <f aca="false">A1354 &amp;" " &amp;"""" &amp;B1354 &amp;""""</f>
        <v> BEL_cv_nav_bomber_equipment_1936:0 "Fairey Schwertfisch Aéronaval"</v>
      </c>
      <c r="D1354" s="1" t="str">
        <f aca="false">IF(ISBLANK(A1354),"",C1354)</f>
        <v> BEL_cv_nav_bomber_equipment_1936:0 "Fairey Schwertfisch Aéronaval"</v>
      </c>
    </row>
    <row r="1355" customFormat="false" ht="13.8" hidden="false" customHeight="false" outlineLevel="0" collapsed="false">
      <c r="A1355" s="1" t="s">
        <v>2284</v>
      </c>
      <c r="B1355" s="1" t="s">
        <v>2285</v>
      </c>
      <c r="C1355" s="1" t="str">
        <f aca="false">A1355 &amp;" " &amp;"""" &amp;B1355 &amp;""""</f>
        <v> BEL_cv_nav_bomber_equipment_1936_short:0 "Schwertfisch AN"</v>
      </c>
      <c r="D1355" s="1" t="str">
        <f aca="false">IF(ISBLANK(A1355),"",C1355)</f>
        <v> BEL_cv_nav_bomber_equipment_1936_short:0 "Schwertfisch AN"</v>
      </c>
    </row>
    <row r="1356" customFormat="false" ht="13.8" hidden="false" customHeight="false" outlineLevel="0" collapsed="false">
      <c r="A1356" s="1" t="s">
        <v>2286</v>
      </c>
      <c r="B1356" s="1" t="s">
        <v>2287</v>
      </c>
      <c r="C1356" s="1" t="str">
        <f aca="false">A1356 &amp;" " &amp;"""" &amp;B1356 &amp;""""</f>
        <v> BEL_nav_bomber_equipment_1940:0 "Renard 37 Défense Côtière"</v>
      </c>
      <c r="D1356" s="1" t="str">
        <f aca="false">IF(ISBLANK(A1356),"",C1356)</f>
        <v> BEL_nav_bomber_equipment_1940:0 "Renard 37 Défense Côtière"</v>
      </c>
    </row>
    <row r="1357" customFormat="false" ht="13.8" hidden="false" customHeight="false" outlineLevel="0" collapsed="false">
      <c r="A1357" s="1" t="s">
        <v>2288</v>
      </c>
      <c r="B1357" s="1" t="s">
        <v>2289</v>
      </c>
      <c r="C1357" s="1" t="str">
        <f aca="false">A1357 &amp;" " &amp;"""" &amp;B1357 &amp;""""</f>
        <v> BEL_nav_bomber_equipment_1940_short:0 "R-37 DC"</v>
      </c>
      <c r="D1357" s="1" t="str">
        <f aca="false">IF(ISBLANK(A1357),"",C1357)</f>
        <v> BEL_nav_bomber_equipment_1940_short:0 "R-37 DC"</v>
      </c>
    </row>
    <row r="1358" customFormat="false" ht="13.8" hidden="false" customHeight="false" outlineLevel="0" collapsed="false">
      <c r="A1358" s="1" t="s">
        <v>2290</v>
      </c>
      <c r="B1358" s="1" t="s">
        <v>2291</v>
      </c>
      <c r="C1358" s="1" t="str">
        <f aca="false">A1358 &amp;" " &amp;"""" &amp;B1358 &amp;""""</f>
        <v> BEL_cv_nav_bomber_equipment_1940:0 "Renard 37 Aéronaval"</v>
      </c>
      <c r="D1358" s="1" t="str">
        <f aca="false">IF(ISBLANK(A1358),"",C1358)</f>
        <v> BEL_cv_nav_bomber_equipment_1940:0 "Renard 37 Aéronaval"</v>
      </c>
    </row>
    <row r="1359" customFormat="false" ht="13.8" hidden="false" customHeight="false" outlineLevel="0" collapsed="false">
      <c r="A1359" s="1" t="s">
        <v>2292</v>
      </c>
      <c r="B1359" s="1" t="s">
        <v>2293</v>
      </c>
      <c r="C1359" s="1" t="str">
        <f aca="false">A1359 &amp;" " &amp;"""" &amp;B1359 &amp;""""</f>
        <v> BEL_cv_nav_bomber_equipment_1940_short:0 "R-37 DC AN"</v>
      </c>
      <c r="D1359" s="1" t="str">
        <f aca="false">IF(ISBLANK(A1359),"",C1359)</f>
        <v> BEL_cv_nav_bomber_equipment_1940_short:0 "R-37 DC AN"</v>
      </c>
    </row>
    <row r="1360" customFormat="false" ht="13.8" hidden="false" customHeight="false" outlineLevel="0" collapsed="false">
      <c r="A1360" s="1" t="s">
        <v>2294</v>
      </c>
      <c r="B1360" s="1" t="s">
        <v>2295</v>
      </c>
      <c r="C1360" s="1" t="str">
        <f aca="false">A1360 &amp;" " &amp;"""" &amp;B1360 &amp;""""</f>
        <v> BEL_nav_bomber_equipment_1940_desc:0 "Die erste Überarbeitung des R36-Prototyps, die Renard 37, existierte nur auf dem Papier. Unter den Plänen befindet sich aber auch eine Version für die Küstenverteidigung (défense côtière)."</v>
      </c>
      <c r="D1360" s="1" t="str">
        <f aca="false">IF(ISBLANK(A1360),"",C1360)</f>
        <v> BEL_nav_bomber_equipment_1940_desc:0 "Die erste Überarbeitung des R36-Prototyps, die Renard 37, existierte nur auf dem Papier. Unter den Plänen befindet sich aber auch eine Version für die Küstenverteidigung (défense côtière)."</v>
      </c>
    </row>
    <row r="1361" customFormat="false" ht="13.8" hidden="false" customHeight="false" outlineLevel="0" collapsed="false">
      <c r="A1361" s="1" t="s">
        <v>2296</v>
      </c>
      <c r="B1361" s="1" t="s">
        <v>2297</v>
      </c>
      <c r="C1361" s="1" t="str">
        <f aca="false">A1361 &amp;" " &amp;"""" &amp;B1361 &amp;""""</f>
        <v> BEL_nav_bomber_equipment_1944:0 "Fairey Barracuda"</v>
      </c>
      <c r="D1361" s="1" t="str">
        <f aca="false">IF(ISBLANK(A1361),"",C1361)</f>
        <v> BEL_nav_bomber_equipment_1944:0 "Fairey Barracuda"</v>
      </c>
    </row>
    <row r="1362" customFormat="false" ht="13.8" hidden="false" customHeight="false" outlineLevel="0" collapsed="false">
      <c r="A1362" s="1" t="s">
        <v>2298</v>
      </c>
      <c r="B1362" s="1" t="s">
        <v>2299</v>
      </c>
      <c r="C1362" s="1" t="str">
        <f aca="false">A1362 &amp;" " &amp;"""" &amp;B1362 &amp;""""</f>
        <v> BEL_nav_bomber_equipment_1944_short:0 "Barracuda"</v>
      </c>
      <c r="D1362" s="1" t="str">
        <f aca="false">IF(ISBLANK(A1362),"",C1362)</f>
        <v> BEL_nav_bomber_equipment_1944_short:0 "Barracuda"</v>
      </c>
    </row>
    <row r="1363" customFormat="false" ht="13.8" hidden="false" customHeight="false" outlineLevel="0" collapsed="false">
      <c r="A1363" s="1" t="s">
        <v>2300</v>
      </c>
      <c r="B1363" s="1" t="s">
        <v>1439</v>
      </c>
      <c r="C1363" s="1" t="str">
        <f aca="false">A1363 &amp;" " &amp;"""" &amp;B1363 &amp;""""</f>
        <v> BEL_heavy_fighter_equipment_1936:0 "Potez 630"</v>
      </c>
      <c r="D1363" s="1" t="str">
        <f aca="false">IF(ISBLANK(A1363),"",C1363)</f>
        <v> BEL_heavy_fighter_equipment_1936:0 "Potez 630"</v>
      </c>
    </row>
    <row r="1364" customFormat="false" ht="13.8" hidden="false" customHeight="false" outlineLevel="0" collapsed="false">
      <c r="A1364" s="1" t="s">
        <v>2301</v>
      </c>
      <c r="B1364" s="1" t="s">
        <v>1439</v>
      </c>
      <c r="C1364" s="1" t="str">
        <f aca="false">A1364 &amp;" " &amp;"""" &amp;B1364 &amp;""""</f>
        <v> BEL_heavy_fighter_equipment_1936_short:0 "Potez 630"</v>
      </c>
      <c r="D1364" s="1" t="str">
        <f aca="false">IF(ISBLANK(A1364),"",C1364)</f>
        <v> BEL_heavy_fighter_equipment_1936_short:0 "Potez 630"</v>
      </c>
    </row>
    <row r="1365" customFormat="false" ht="13.8" hidden="false" customHeight="false" outlineLevel="0" collapsed="false">
      <c r="A1365" s="1" t="s">
        <v>2302</v>
      </c>
      <c r="B1365" s="1" t="s">
        <v>2303</v>
      </c>
      <c r="C1365" s="1" t="str">
        <f aca="false">A1365 &amp;" " &amp;"""" &amp;B1365 &amp;""""</f>
        <v> BEL_heavy_fighter_equipment_1944:0 "Renard 42"</v>
      </c>
      <c r="D1365" s="1" t="str">
        <f aca="false">IF(ISBLANK(A1365),"",C1365)</f>
        <v> BEL_heavy_fighter_equipment_1944:0 "Renard 42"</v>
      </c>
    </row>
    <row r="1366" customFormat="false" ht="13.8" hidden="false" customHeight="false" outlineLevel="0" collapsed="false">
      <c r="A1366" s="1" t="s">
        <v>2304</v>
      </c>
      <c r="B1366" s="1" t="s">
        <v>2305</v>
      </c>
      <c r="C1366" s="1" t="str">
        <f aca="false">A1366 &amp;" " &amp;"""" &amp;B1366 &amp;""""</f>
        <v> BEL_heavy_fighter_equipment_1944_short:0 "R-42"</v>
      </c>
      <c r="D1366" s="1" t="str">
        <f aca="false">IF(ISBLANK(A1366),"",C1366)</f>
        <v> BEL_heavy_fighter_equipment_1944_short:0 "R-42"</v>
      </c>
    </row>
    <row r="1367" customFormat="false" ht="13.8" hidden="false" customHeight="false" outlineLevel="0" collapsed="false">
      <c r="A1367" s="1" t="s">
        <v>2306</v>
      </c>
      <c r="B1367" s="1" t="s">
        <v>2307</v>
      </c>
      <c r="C1367" s="1" t="str">
        <f aca="false">A1367 &amp;" " &amp;"""" &amp;B1367 &amp;""""</f>
        <v> BEL_heavy_fighter_equipment_1944_desc:0 "Die R-42 ist eine zweistrahlige Langstreckenvariante der R-36 und nachfolgender Entwürfe (R-38, R-40), eine Idee, die später in der amerikanischen F-82 Twin Mustang weiterentwickelt wurde. Wegen des Krieges wurde sie nur skizziert."</v>
      </c>
      <c r="D1367" s="1" t="str">
        <f aca="false">IF(ISBLANK(A1367),"",C1367)</f>
        <v> BEL_heavy_fighter_equipment_1944_desc:0 "Die R-42 ist eine zweistrahlige Langstreckenvariante der R-36 und nachfolgender Entwürfe (R-38, R-40), eine Idee, die später in der amerikanischen F-82 Twin Mustang weiterentwickelt wurde. Wegen des Krieges wurde sie nur skizziert."</v>
      </c>
    </row>
    <row r="1368" customFormat="false" ht="13.8" hidden="false" customHeight="false" outlineLevel="0" collapsed="false">
      <c r="A1368" s="1" t="s">
        <v>2308</v>
      </c>
      <c r="B1368" s="1" t="s">
        <v>2037</v>
      </c>
      <c r="C1368" s="1" t="str">
        <f aca="false">A1368 &amp;" " &amp;"""" &amp;B1368 &amp;""""</f>
        <v> BEL_heavy_fighter_equipment_1940:0 "Breguet 690"</v>
      </c>
      <c r="D1368" s="1" t="str">
        <f aca="false">IF(ISBLANK(A1368),"",C1368)</f>
        <v> BEL_heavy_fighter_equipment_1940:0 "Breguet 690"</v>
      </c>
    </row>
    <row r="1369" customFormat="false" ht="13.8" hidden="false" customHeight="false" outlineLevel="0" collapsed="false">
      <c r="A1369" s="1" t="s">
        <v>2309</v>
      </c>
      <c r="B1369" s="1" t="s">
        <v>2039</v>
      </c>
      <c r="C1369" s="1" t="str">
        <f aca="false">A1369 &amp;" " &amp;"""" &amp;B1369 &amp;""""</f>
        <v> BEL_heavy_fighter_equipment_1940_short:0 "Bre 690"</v>
      </c>
      <c r="D1369" s="1" t="str">
        <f aca="false">IF(ISBLANK(A1369),"",C1369)</f>
        <v> BEL_heavy_fighter_equipment_1940_short:0 "Bre 690"</v>
      </c>
    </row>
    <row r="1370" customFormat="false" ht="13.8" hidden="false" customHeight="false" outlineLevel="0" collapsed="false">
      <c r="A1370" s="1" t="s">
        <v>2310</v>
      </c>
      <c r="B1370" s="1" t="s">
        <v>2311</v>
      </c>
      <c r="C1370" s="1" t="str">
        <f aca="false">A1370 &amp;" " &amp;"""" &amp;B1370 &amp;""""</f>
        <v> BEL_tac_bomber_equipment_1933:0 "LACAB GR.8"</v>
      </c>
      <c r="D1370" s="1" t="str">
        <f aca="false">IF(ISBLANK(A1370),"",C1370)</f>
        <v> BEL_tac_bomber_equipment_1933:0 "LACAB GR.8"</v>
      </c>
    </row>
    <row r="1371" customFormat="false" ht="13.8" hidden="false" customHeight="false" outlineLevel="0" collapsed="false">
      <c r="A1371" s="1" t="s">
        <v>2312</v>
      </c>
      <c r="B1371" s="1" t="s">
        <v>2313</v>
      </c>
      <c r="C1371" s="1" t="str">
        <f aca="false">A1371 &amp;" " &amp;"""" &amp;B1371 &amp;""""</f>
        <v> BEL_tac_bomber_equipment_1933_short:0 "GR.8"</v>
      </c>
      <c r="D1371" s="1" t="str">
        <f aca="false">IF(ISBLANK(A1371),"",C1371)</f>
        <v> BEL_tac_bomber_equipment_1933_short:0 "GR.8"</v>
      </c>
    </row>
    <row r="1372" customFormat="false" ht="13.8" hidden="false" customHeight="false" outlineLevel="0" collapsed="false">
      <c r="A1372" s="1" t="s">
        <v>2314</v>
      </c>
      <c r="B1372" s="1" t="s">
        <v>2315</v>
      </c>
      <c r="C1372" s="1" t="str">
        <f aca="false">A1372 &amp;" " &amp;"""" &amp;B1372 &amp;""""</f>
        <v> BEL_tac_bomber_equipment_1933_desc:0 "Die GR.8, die wegen ihrer schlechten Flugeigenschaften den Spitznamen "Doryphore" (Kartoffelkäfer) erhielt, wurde als Mehrzweckflugzeug für die belgischen Luftstreitkräfte gebaut. Sie sollte als Bomber, Aufklärungsflugzeug und schweres Jagdflugzeug eingesetzt werden. Sie folgte den lächerlichen Forderungen der belgischen Armee aufs Wort... Und war dementsprechend schlecht in all diesen Rollen."</v>
      </c>
      <c r="D1372" s="1" t="str">
        <f aca="false">IF(ISBLANK(A1372),"",C1372)</f>
        <v> BEL_tac_bomber_equipment_1933_desc:0 "Die GR.8, die wegen ihrer schlechten Flugeigenschaften den Spitznamen "Doryphore" (Kartoffelkäfer) erhielt, wurde als Mehrzweckflugzeug für die belgischen Luftstreitkräfte gebaut. Sie sollte als Bomber, Aufklärungsflugzeug und schweres Jagdflugzeug eingesetzt werden. Sie folgte den lächerlichen Forderungen der belgischen Armee aufs Wort... Und war dementsprechend schlecht in all diesen Rollen."</v>
      </c>
    </row>
    <row r="1373" customFormat="false" ht="13.8" hidden="false" customHeight="false" outlineLevel="0" collapsed="false">
      <c r="A1373" s="1" t="s">
        <v>2316</v>
      </c>
      <c r="B1373" s="1" t="s">
        <v>2317</v>
      </c>
      <c r="C1373" s="1" t="str">
        <f aca="false">A1373 &amp;" " &amp;"""" &amp;B1373 &amp;""""</f>
        <v> BEL_tac_bomber_equipment_1936:0 " S.45"</v>
      </c>
      <c r="D1373" s="1" t="str">
        <f aca="false">IF(ISBLANK(A1373),"",C1373)</f>
        <v> BEL_tac_bomber_equipment_1936:0 " S.45"</v>
      </c>
    </row>
    <row r="1374" customFormat="false" ht="13.8" hidden="false" customHeight="false" outlineLevel="0" collapsed="false">
      <c r="A1374" s="1" t="s">
        <v>2318</v>
      </c>
      <c r="B1374" s="1" t="s">
        <v>2317</v>
      </c>
      <c r="C1374" s="1" t="str">
        <f aca="false">A1374 &amp;" " &amp;"""" &amp;B1374 &amp;""""</f>
        <v> BEL_tac_bomber_equipment_1936_short:0 " S.45"</v>
      </c>
      <c r="D1374" s="1" t="str">
        <f aca="false">IF(ISBLANK(A1374),"",C1374)</f>
        <v> BEL_tac_bomber_equipment_1936_short:0 " S.45"</v>
      </c>
    </row>
    <row r="1375" customFormat="false" ht="13.8" hidden="false" customHeight="false" outlineLevel="0" collapsed="false">
      <c r="A1375" s="1" t="s">
        <v>2319</v>
      </c>
      <c r="B1375" s="1" t="s">
        <v>2320</v>
      </c>
      <c r="C1375" s="1" t="str">
        <f aca="false">A1375 &amp;" " &amp;"""" &amp;B1375 &amp;""""</f>
        <v> BEL_tac_bomber_equipment_1936_desc:0 "Bei der SABCA S.45 handelt es sich um eine in Lizenz gebaute Caproni Ca.135, die eine größere Produktion von Flugzeugen als die begrenzten Kapazitäten Italiens ermöglicht. Mit dieser Erfahrung im Bomberbau hätten die Belgier leicht mehr dieser Flugzeuge für den eigenen Bedarf bauen können, was sie aber nicht taten."</v>
      </c>
      <c r="D1375" s="1" t="str">
        <f aca="false">IF(ISBLANK(A1375),"",C1375)</f>
        <v> BEL_tac_bomber_equipment_1936_desc:0 "Bei der SABCA S.45 handelt es sich um eine in Lizenz gebaute Caproni Ca.135, die eine größere Produktion von Flugzeugen als die begrenzten Kapazitäten Italiens ermöglicht. Mit dieser Erfahrung im Bomberbau hätten die Belgier leicht mehr dieser Flugzeuge für den eigenen Bedarf bauen können, was sie aber nicht taten."</v>
      </c>
    </row>
    <row r="1376" customFormat="false" ht="13.8" hidden="false" customHeight="false" outlineLevel="0" collapsed="false">
      <c r="A1376" s="1" t="s">
        <v>2321</v>
      </c>
      <c r="B1376" s="1" t="s">
        <v>2322</v>
      </c>
      <c r="C1376" s="1" t="str">
        <f aca="false">A1376 &amp;" " &amp;"""" &amp;B1376 &amp;""""</f>
        <v> BEL_tac_bomber_equipment_1940:0 "Bristol Beaufort"</v>
      </c>
      <c r="D1376" s="1" t="str">
        <f aca="false">IF(ISBLANK(A1376),"",C1376)</f>
        <v> BEL_tac_bomber_equipment_1940:0 "Bristol Beaufort"</v>
      </c>
    </row>
    <row r="1377" customFormat="false" ht="13.8" hidden="false" customHeight="false" outlineLevel="0" collapsed="false">
      <c r="A1377" s="1" t="s">
        <v>2323</v>
      </c>
      <c r="B1377" s="1" t="s">
        <v>2324</v>
      </c>
      <c r="C1377" s="1" t="str">
        <f aca="false">A1377 &amp;" " &amp;"""" &amp;B1377 &amp;""""</f>
        <v> BEL_tac_bomber_equipment_1940_short:0 "Beaufort"</v>
      </c>
      <c r="D1377" s="1" t="str">
        <f aca="false">IF(ISBLANK(A1377),"",C1377)</f>
        <v> BEL_tac_bomber_equipment_1940_short:0 "Beaufort"</v>
      </c>
    </row>
    <row r="1378" customFormat="false" ht="13.8" hidden="false" customHeight="false" outlineLevel="0" collapsed="false">
      <c r="A1378" s="1" t="s">
        <v>2325</v>
      </c>
      <c r="B1378" s="1" t="s">
        <v>2326</v>
      </c>
      <c r="C1378" s="1" t="str">
        <f aca="false">A1378 &amp;" " &amp;"""" &amp;B1378 &amp;""""</f>
        <v> BEL_tac_bomber_equipment_1944:0 "de Havilland Mosquito B"</v>
      </c>
      <c r="D1378" s="1" t="str">
        <f aca="false">IF(ISBLANK(A1378),"",C1378)</f>
        <v> BEL_tac_bomber_equipment_1944:0 "de Havilland Mosquito B"</v>
      </c>
    </row>
    <row r="1379" customFormat="false" ht="13.8" hidden="false" customHeight="false" outlineLevel="0" collapsed="false">
      <c r="A1379" s="1" t="s">
        <v>2327</v>
      </c>
      <c r="B1379" s="1" t="s">
        <v>2328</v>
      </c>
      <c r="C1379" s="1" t="str">
        <f aca="false">A1379 &amp;" " &amp;"""" &amp;B1379 &amp;""""</f>
        <v> BEL_tac_bomber_equipment_1944_short:0 "Mücke B"</v>
      </c>
      <c r="D1379" s="1" t="str">
        <f aca="false">IF(ISBLANK(A1379),"",C1379)</f>
        <v> BEL_tac_bomber_equipment_1944_short:0 "Mücke B"</v>
      </c>
    </row>
    <row r="1380" customFormat="false" ht="13.8" hidden="false" customHeight="false" outlineLevel="0" collapsed="false">
      <c r="A1380" s="1" t="s">
        <v>2329</v>
      </c>
      <c r="B1380" s="1" t="s">
        <v>2330</v>
      </c>
      <c r="C1380" s="1" t="str">
        <f aca="false">A1380 &amp;" " &amp;"""" &amp;B1380 &amp;""""</f>
        <v> BEL_jet_tac_bomber_equipment_1946:0 "English Electric Canberra"</v>
      </c>
      <c r="D1380" s="1" t="str">
        <f aca="false">IF(ISBLANK(A1380),"",C1380)</f>
        <v> BEL_jet_tac_bomber_equipment_1946:0 "English Electric Canberra"</v>
      </c>
    </row>
    <row r="1381" customFormat="false" ht="13.8" hidden="false" customHeight="false" outlineLevel="0" collapsed="false">
      <c r="A1381" s="1" t="s">
        <v>2331</v>
      </c>
      <c r="B1381" s="1" t="s">
        <v>2332</v>
      </c>
      <c r="C1381" s="1" t="str">
        <f aca="false">A1381 &amp;" " &amp;"""" &amp;B1381 &amp;""""</f>
        <v> BEL_jet_tac_bomber_equipment_1946_short:0 "Canberra"</v>
      </c>
      <c r="D1381" s="1" t="str">
        <f aca="false">IF(ISBLANK(A1381),"",C1381)</f>
        <v> BEL_jet_tac_bomber_equipment_1946_short:0 "Canberra"</v>
      </c>
    </row>
    <row r="1382" customFormat="false" ht="13.8" hidden="false" customHeight="false" outlineLevel="0" collapsed="false">
      <c r="A1382" s="1" t="s">
        <v>2333</v>
      </c>
      <c r="B1382" s="1" t="s">
        <v>2334</v>
      </c>
      <c r="C1382" s="1" t="str">
        <f aca="false">A1382 &amp;" " &amp;"""" &amp;B1382 &amp;""""</f>
        <v> BEL_strat_bomber_equipment_1936:0 "Handley Page Halifax"</v>
      </c>
      <c r="D1382" s="1" t="str">
        <f aca="false">IF(ISBLANK(A1382),"",C1382)</f>
        <v> BEL_strat_bomber_equipment_1936:0 "Handley Page Halifax"</v>
      </c>
    </row>
    <row r="1383" customFormat="false" ht="13.8" hidden="false" customHeight="false" outlineLevel="0" collapsed="false">
      <c r="A1383" s="1" t="s">
        <v>2335</v>
      </c>
      <c r="B1383" s="1" t="s">
        <v>2336</v>
      </c>
      <c r="C1383" s="1" t="str">
        <f aca="false">A1383 &amp;" " &amp;"""" &amp;B1383 &amp;""""</f>
        <v> BEL_strat_bomber_equipment_1936_short:0 "Halifax"</v>
      </c>
      <c r="D1383" s="1" t="str">
        <f aca="false">IF(ISBLANK(A1383),"",C1383)</f>
        <v> BEL_strat_bomber_equipment_1936_short:0 "Halifax"</v>
      </c>
    </row>
    <row r="1384" customFormat="false" ht="13.8" hidden="false" customHeight="false" outlineLevel="0" collapsed="false">
      <c r="A1384" s="1" t="s">
        <v>2337</v>
      </c>
      <c r="B1384" s="1" t="s">
        <v>2338</v>
      </c>
      <c r="C1384" s="1" t="str">
        <f aca="false">A1384 &amp;" " &amp;"""" &amp;B1384 &amp;""""</f>
        <v> BEL_strat_bomber_equipment_1940:0 "Avro Lancaster"</v>
      </c>
      <c r="D1384" s="1" t="str">
        <f aca="false">IF(ISBLANK(A1384),"",C1384)</f>
        <v> BEL_strat_bomber_equipment_1940:0 "Avro Lancaster"</v>
      </c>
    </row>
    <row r="1385" customFormat="false" ht="13.8" hidden="false" customHeight="false" outlineLevel="0" collapsed="false">
      <c r="A1385" s="1" t="s">
        <v>2339</v>
      </c>
      <c r="B1385" s="1" t="s">
        <v>2340</v>
      </c>
      <c r="C1385" s="1" t="str">
        <f aca="false">A1385 &amp;" " &amp;"""" &amp;B1385 &amp;""""</f>
        <v> BEL_strat_bomber_equipment_1940_short:0 "Lancaster"</v>
      </c>
      <c r="D1385" s="1" t="str">
        <f aca="false">IF(ISBLANK(A1385),"",C1385)</f>
        <v> BEL_strat_bomber_equipment_1940_short:0 "Lancaster"</v>
      </c>
    </row>
    <row r="1386" customFormat="false" ht="13.8" hidden="false" customHeight="false" outlineLevel="0" collapsed="false">
      <c r="A1386" s="1" t="s">
        <v>2341</v>
      </c>
      <c r="B1386" s="1" t="s">
        <v>2342</v>
      </c>
      <c r="C1386" s="1" t="str">
        <f aca="false">A1386 &amp;" " &amp;"""" &amp;B1386 &amp;""""</f>
        <v> BEL_strat_bomber_equipment_1944:0 "Avro Lincoln"</v>
      </c>
      <c r="D1386" s="1" t="str">
        <f aca="false">IF(ISBLANK(A1386),"",C1386)</f>
        <v> BEL_strat_bomber_equipment_1944:0 "Avro Lincoln"</v>
      </c>
    </row>
    <row r="1387" customFormat="false" ht="13.8" hidden="false" customHeight="false" outlineLevel="0" collapsed="false">
      <c r="A1387" s="1" t="s">
        <v>2343</v>
      </c>
      <c r="B1387" s="1" t="s">
        <v>2344</v>
      </c>
      <c r="C1387" s="1" t="str">
        <f aca="false">A1387 &amp;" " &amp;"""" &amp;B1387 &amp;""""</f>
        <v> BEL_strat_bomber_equipment_1944_short:0 "Lincoln"</v>
      </c>
      <c r="D1387" s="1" t="str">
        <f aca="false">IF(ISBLANK(A1387),"",C1387)</f>
        <v> BEL_strat_bomber_equipment_1944_short:0 "Lincoln"</v>
      </c>
    </row>
    <row r="1388" customFormat="false" ht="13.8" hidden="false" customHeight="false" outlineLevel="0" collapsed="false">
      <c r="A1388" s="1" t="s">
        <v>2345</v>
      </c>
      <c r="B1388" s="1" t="s">
        <v>2346</v>
      </c>
      <c r="C1388" s="1" t="str">
        <f aca="false">A1388 &amp;" " &amp;"""" &amp;B1388 &amp;""""</f>
        <v> BEL_jet_strat_bomber_equipment_1946:0 "Vickers Valiant"</v>
      </c>
      <c r="D1388" s="1" t="str">
        <f aca="false">IF(ISBLANK(A1388),"",C1388)</f>
        <v> BEL_jet_strat_bomber_equipment_1946:0 "Vickers Valiant"</v>
      </c>
    </row>
    <row r="1389" customFormat="false" ht="13.8" hidden="false" customHeight="false" outlineLevel="0" collapsed="false">
      <c r="A1389" s="1" t="s">
        <v>2347</v>
      </c>
      <c r="B1389" s="1" t="s">
        <v>2348</v>
      </c>
      <c r="C1389" s="1" t="str">
        <f aca="false">A1389 &amp;" " &amp;"""" &amp;B1389 &amp;""""</f>
        <v> BEL_jet_strat_bomber_equipment_1946_short:0 "Valiant"</v>
      </c>
      <c r="D1389" s="1" t="str">
        <f aca="false">IF(ISBLANK(A1389),"",C1389)</f>
        <v> BEL_jet_strat_bomber_equipment_1946_short:0 "Valiant"</v>
      </c>
    </row>
    <row r="1390" customFormat="false" ht="13.8" hidden="false" customHeight="false" outlineLevel="0" collapsed="false">
      <c r="C1390" s="1" t="str">
        <f aca="false">A1390 &amp;" " &amp;"""" &amp;B1390 &amp;""""</f>
        <v> ""</v>
      </c>
      <c r="D1390" s="1" t="str">
        <f aca="false">IF(ISBLANK(A1390),"",C1390)</f>
        <v/>
      </c>
    </row>
    <row r="1391" customFormat="false" ht="13.8" hidden="false" customHeight="false" outlineLevel="0" collapsed="false">
      <c r="A1391" s="1" t="s">
        <v>2349</v>
      </c>
      <c r="C1391" s="1" t="str">
        <f aca="false">A1391 &amp;" " &amp;"""" &amp;B1391 &amp;""""</f>
        <v>#Belgian tanks ""</v>
      </c>
      <c r="D1391" s="1" t="str">
        <f aca="false">IF(ISBLANK(A1391),"",C1391)</f>
        <v>#Belgian tanks ""</v>
      </c>
    </row>
    <row r="1392" customFormat="false" ht="13.8" hidden="false" customHeight="false" outlineLevel="0" collapsed="false">
      <c r="A1392" s="1" t="s">
        <v>2350</v>
      </c>
      <c r="B1392" s="1" t="s">
        <v>2351</v>
      </c>
      <c r="C1392" s="1" t="str">
        <f aca="false">A1392 &amp;" " &amp;"""" &amp;B1392 &amp;""""</f>
        <v> BEL_light_tank_equipment_1:0 "Carden-Loyd Mk.VI"</v>
      </c>
      <c r="D1392" s="1" t="str">
        <f aca="false">IF(ISBLANK(A1392),"",C1392)</f>
        <v> BEL_light_tank_equipment_1:0 "Carden-Loyd Mk.VI"</v>
      </c>
    </row>
    <row r="1393" customFormat="false" ht="13.8" hidden="false" customHeight="false" outlineLevel="0" collapsed="false">
      <c r="A1393" s="1" t="s">
        <v>2352</v>
      </c>
      <c r="B1393" s="1" t="s">
        <v>2351</v>
      </c>
      <c r="C1393" s="1" t="str">
        <f aca="false">A1393 &amp;" " &amp;"""" &amp;B1393 &amp;""""</f>
        <v> BEL_light_tank_equipment_1_short:0 "Carden-Loyd Mk.VI"</v>
      </c>
      <c r="D1393" s="1" t="str">
        <f aca="false">IF(ISBLANK(A1393),"",C1393)</f>
        <v> BEL_light_tank_equipment_1_short:0 "Carden-Loyd Mk.VI"</v>
      </c>
    </row>
    <row r="1394" customFormat="false" ht="13.8" hidden="false" customHeight="false" outlineLevel="0" collapsed="false">
      <c r="A1394" s="1" t="s">
        <v>2353</v>
      </c>
      <c r="B1394" s="1" t="s">
        <v>2354</v>
      </c>
      <c r="C1394" s="1" t="str">
        <f aca="false">A1394 &amp;" " &amp;"""" &amp;B1394 &amp;""""</f>
        <v> BEL_light_tank_destroyer_equipment_1:0 "T-13 B1"</v>
      </c>
      <c r="D1394" s="1" t="str">
        <f aca="false">IF(ISBLANK(A1394),"",C1394)</f>
        <v> BEL_light_tank_destroyer_equipment_1:0 "T-13 B1"</v>
      </c>
    </row>
    <row r="1395" customFormat="false" ht="13.8" hidden="false" customHeight="false" outlineLevel="0" collapsed="false">
      <c r="A1395" s="1" t="s">
        <v>2355</v>
      </c>
      <c r="B1395" s="1" t="s">
        <v>2354</v>
      </c>
      <c r="C1395" s="1" t="str">
        <f aca="false">A1395 &amp;" " &amp;"""" &amp;B1395 &amp;""""</f>
        <v> BEL_light_tank_destroyer_equipment_1_short:0 "T-13 B1"</v>
      </c>
      <c r="D1395" s="1" t="str">
        <f aca="false">IF(ISBLANK(A1395),"",C1395)</f>
        <v> BEL_light_tank_destroyer_equipment_1_short:0 "T-13 B1"</v>
      </c>
    </row>
    <row r="1396" customFormat="false" ht="13.8" hidden="false" customHeight="false" outlineLevel="0" collapsed="false">
      <c r="A1396" s="1" t="s">
        <v>2356</v>
      </c>
      <c r="B1396" s="1" t="s">
        <v>2357</v>
      </c>
      <c r="C1396" s="1" t="str">
        <f aca="false">A1396 &amp;" " &amp;"""" &amp;B1396 &amp;""""</f>
        <v> BEL_light_tank_destroyer_equipment_1_desc:0 "Dieses Panzerfahrzeug war der erste Versuch eines belgischen Panzerjägers. Eine britische Carden-Loyd Mk.VI Panzerkampfwagen, ausgestattet mit der F.R.C. 47mm AT Kanone."</v>
      </c>
      <c r="D1396" s="1" t="str">
        <f aca="false">IF(ISBLANK(A1396),"",C1396)</f>
        <v> BEL_light_tank_destroyer_equipment_1_desc:0 "Dieses Panzerfahrzeug war der erste Versuch eines belgischen Panzerjägers. Eine britische Carden-Loyd Mk.VI Panzerkampfwagen, ausgestattet mit der F.R.C. 47mm AT Kanone."</v>
      </c>
    </row>
    <row r="1397" customFormat="false" ht="13.8" hidden="false" customHeight="false" outlineLevel="0" collapsed="false">
      <c r="A1397" s="1" t="s">
        <v>2358</v>
      </c>
      <c r="B1397" s="1" t="s">
        <v>2359</v>
      </c>
      <c r="C1397" s="1" t="str">
        <f aca="false">A1397 &amp;" " &amp;"""" &amp;B1397 &amp;""""</f>
        <v> BEL_light_tank_aa_equipment_1:0 "T-13 AA"</v>
      </c>
      <c r="D1397" s="1" t="str">
        <f aca="false">IF(ISBLANK(A1397),"",C1397)</f>
        <v> BEL_light_tank_aa_equipment_1:0 "T-13 AA"</v>
      </c>
    </row>
    <row r="1398" customFormat="false" ht="13.8" hidden="false" customHeight="false" outlineLevel="0" collapsed="false">
      <c r="A1398" s="1" t="s">
        <v>2360</v>
      </c>
      <c r="B1398" s="1" t="s">
        <v>2359</v>
      </c>
      <c r="C1398" s="1" t="str">
        <f aca="false">A1398 &amp;" " &amp;"""" &amp;B1398 &amp;""""</f>
        <v> BEL_light_tank_aa_equipment_1_short:0 "T-13 AA"</v>
      </c>
      <c r="D1398" s="1" t="str">
        <f aca="false">IF(ISBLANK(A1398),"",C1398)</f>
        <v> BEL_light_tank_aa_equipment_1_short:0 "T-13 AA"</v>
      </c>
    </row>
    <row r="1399" customFormat="false" ht="13.8" hidden="false" customHeight="false" outlineLevel="0" collapsed="false">
      <c r="A1399" s="1" t="s">
        <v>2361</v>
      </c>
      <c r="B1399" s="1" t="s">
        <v>2362</v>
      </c>
      <c r="C1399" s="1" t="str">
        <f aca="false">A1399 &amp;" " &amp;"""" &amp;B1399 &amp;""""</f>
        <v> BEL_light_tank_artillery_equipment_1:0 "T-13 F.R.C. 76mm"</v>
      </c>
      <c r="D1399" s="1" t="str">
        <f aca="false">IF(ISBLANK(A1399),"",C1399)</f>
        <v> BEL_light_tank_artillery_equipment_1:0 "T-13 F.R.C. 76mm"</v>
      </c>
    </row>
    <row r="1400" customFormat="false" ht="13.8" hidden="false" customHeight="false" outlineLevel="0" collapsed="false">
      <c r="A1400" s="1" t="s">
        <v>2363</v>
      </c>
      <c r="B1400" s="1" t="s">
        <v>2364</v>
      </c>
      <c r="C1400" s="1" t="str">
        <f aca="false">A1400 &amp;" " &amp;"""" &amp;B1400 &amp;""""</f>
        <v> BEL_light_tank_artillery_equipment_1_short:0 "T-13 F.R.C. 76mm."</v>
      </c>
      <c r="D1400" s="1" t="str">
        <f aca="false">IF(ISBLANK(A1400),"",C1400)</f>
        <v> BEL_light_tank_artillery_equipment_1_short:0 "T-13 F.R.C. 76mm."</v>
      </c>
    </row>
    <row r="1401" customFormat="false" ht="13.8" hidden="false" customHeight="false" outlineLevel="0" collapsed="false">
      <c r="A1401" s="1" t="s">
        <v>2365</v>
      </c>
      <c r="B1401" s="1" t="s">
        <v>2366</v>
      </c>
      <c r="C1401" s="1" t="str">
        <f aca="false">A1401 &amp;" " &amp;"""" &amp;B1401 &amp;""""</f>
        <v> BEL_light_tank_equipment_2:0 "CLR T-15"</v>
      </c>
      <c r="D1401" s="1" t="str">
        <f aca="false">IF(ISBLANK(A1401),"",C1401)</f>
        <v> BEL_light_tank_equipment_2:0 "CLR T-15"</v>
      </c>
    </row>
    <row r="1402" customFormat="false" ht="13.8" hidden="false" customHeight="false" outlineLevel="0" collapsed="false">
      <c r="A1402" s="1" t="s">
        <v>2367</v>
      </c>
      <c r="B1402" s="1" t="s">
        <v>2368</v>
      </c>
      <c r="C1402" s="1" t="str">
        <f aca="false">A1402 &amp;" " &amp;"""" &amp;B1402 &amp;""""</f>
        <v> BEL_light_tank_equipment_2_short:0 "T-15"</v>
      </c>
      <c r="D1402" s="1" t="str">
        <f aca="false">IF(ISBLANK(A1402),"",C1402)</f>
        <v> BEL_light_tank_equipment_2_short:0 "T-15"</v>
      </c>
    </row>
    <row r="1403" customFormat="false" ht="13.8" hidden="false" customHeight="false" outlineLevel="0" collapsed="false">
      <c r="A1403" s="1" t="s">
        <v>2369</v>
      </c>
      <c r="B1403" s="1" t="s">
        <v>2370</v>
      </c>
      <c r="C1403" s="1" t="str">
        <f aca="false">A1403 &amp;" " &amp;"""" &amp;B1403 &amp;""""</f>
        <v> BEL_light_tank_destroyer_equipment_2:0 "T-13 B2"</v>
      </c>
      <c r="D1403" s="1" t="str">
        <f aca="false">IF(ISBLANK(A1403),"",C1403)</f>
        <v> BEL_light_tank_destroyer_equipment_2:0 "T-13 B2"</v>
      </c>
    </row>
    <row r="1404" customFormat="false" ht="13.8" hidden="false" customHeight="false" outlineLevel="0" collapsed="false">
      <c r="A1404" s="1" t="s">
        <v>2371</v>
      </c>
      <c r="B1404" s="1" t="s">
        <v>2370</v>
      </c>
      <c r="C1404" s="1" t="str">
        <f aca="false">A1404 &amp;" " &amp;"""" &amp;B1404 &amp;""""</f>
        <v> BEL_light_tank_destroyer_equipment_2_short:0 "T-13 B2"</v>
      </c>
      <c r="D1404" s="1" t="str">
        <f aca="false">IF(ISBLANK(A1404),"",C1404)</f>
        <v> BEL_light_tank_destroyer_equipment_2_short:0 "T-13 B2"</v>
      </c>
    </row>
    <row r="1405" customFormat="false" ht="13.8" hidden="false" customHeight="false" outlineLevel="0" collapsed="false">
      <c r="A1405" s="1" t="s">
        <v>2372</v>
      </c>
      <c r="B1405" s="1" t="s">
        <v>2373</v>
      </c>
      <c r="C1405" s="1" t="str">
        <f aca="false">A1405 &amp;" " &amp;"""" &amp;B1405 &amp;""""</f>
        <v> BEL_light_tank_destroyer_equipment_2_desc:0 "Die T-13 B1, B2 und B3 waren mit der 47mm AT-Kanone von 1931 ausgestattet und waren 1940 die wichtigsten Panzerjäger der belgischen Armee."</v>
      </c>
      <c r="D1405" s="1" t="str">
        <f aca="false">IF(ISBLANK(A1405),"",C1405)</f>
        <v> BEL_light_tank_destroyer_equipment_2_desc:0 "Die T-13 B1, B2 und B3 waren mit der 47mm AT-Kanone von 1931 ausgestattet und waren 1940 die wichtigsten Panzerjäger der belgischen Armee."</v>
      </c>
    </row>
    <row r="1406" customFormat="false" ht="13.8" hidden="false" customHeight="false" outlineLevel="0" collapsed="false">
      <c r="A1406" s="1" t="s">
        <v>2374</v>
      </c>
      <c r="B1406" s="1" t="s">
        <v>2375</v>
      </c>
      <c r="C1406" s="1" t="str">
        <f aca="false">A1406 &amp;" " &amp;"""" &amp;B1406 &amp;""""</f>
        <v> BEL_light_tank_aa_equipment_2:0 "T-15 AA"</v>
      </c>
      <c r="D1406" s="1" t="str">
        <f aca="false">IF(ISBLANK(A1406),"",C1406)</f>
        <v> BEL_light_tank_aa_equipment_2:0 "T-15 AA"</v>
      </c>
    </row>
    <row r="1407" customFormat="false" ht="13.8" hidden="false" customHeight="false" outlineLevel="0" collapsed="false">
      <c r="A1407" s="1" t="s">
        <v>2376</v>
      </c>
      <c r="B1407" s="1" t="s">
        <v>2375</v>
      </c>
      <c r="C1407" s="1" t="str">
        <f aca="false">A1407 &amp;" " &amp;"""" &amp;B1407 &amp;""""</f>
        <v> BEL_light_tank_aa_equipment_2_short:0 "T-15 AA"</v>
      </c>
      <c r="D1407" s="1" t="str">
        <f aca="false">IF(ISBLANK(A1407),"",C1407)</f>
        <v> BEL_light_tank_aa_equipment_2_short:0 "T-15 AA"</v>
      </c>
    </row>
    <row r="1408" customFormat="false" ht="13.8" hidden="false" customHeight="false" outlineLevel="0" collapsed="false">
      <c r="A1408" s="1" t="s">
        <v>2377</v>
      </c>
      <c r="B1408" s="1" t="s">
        <v>2378</v>
      </c>
      <c r="C1408" s="1" t="str">
        <f aca="false">A1408 &amp;" " &amp;"""" &amp;B1408 &amp;""""</f>
        <v> BEL_light_tank_artillery_equipment_2:0 "T-15 Artillerie"</v>
      </c>
      <c r="D1408" s="1" t="str">
        <f aca="false">IF(ISBLANK(A1408),"",C1408)</f>
        <v> BEL_light_tank_artillery_equipment_2:0 "T-15 Artillerie"</v>
      </c>
    </row>
    <row r="1409" customFormat="false" ht="13.8" hidden="false" customHeight="false" outlineLevel="0" collapsed="false">
      <c r="A1409" s="1" t="s">
        <v>2379</v>
      </c>
      <c r="B1409" s="1" t="s">
        <v>2380</v>
      </c>
      <c r="C1409" s="1" t="str">
        <f aca="false">A1409 &amp;" " &amp;"""" &amp;B1409 &amp;""""</f>
        <v> BEL_light_tank_artillery_equipment_2_short:0 "T-15 Art."</v>
      </c>
      <c r="D1409" s="1" t="str">
        <f aca="false">IF(ISBLANK(A1409),"",C1409)</f>
        <v> BEL_light_tank_artillery_equipment_2_short:0 "T-15 Art."</v>
      </c>
    </row>
    <row r="1410" customFormat="false" ht="13.8" hidden="false" customHeight="false" outlineLevel="0" collapsed="false">
      <c r="A1410" s="1" t="s">
        <v>2381</v>
      </c>
      <c r="B1410" s="1" t="s">
        <v>2382</v>
      </c>
      <c r="C1410" s="1" t="str">
        <f aca="false">A1410 &amp;" " &amp;"""" &amp;B1410 &amp;""""</f>
        <v> BEL_medium_tank_equipment_1:1 "Automitrailleuse de Combat ACG-1"</v>
      </c>
      <c r="D1410" s="1" t="str">
        <f aca="false">IF(ISBLANK(A1410),"",C1410)</f>
        <v> BEL_medium_tank_equipment_1:1 "Automitrailleuse de Combat ACG-1"</v>
      </c>
    </row>
    <row r="1411" customFormat="false" ht="13.8" hidden="false" customHeight="false" outlineLevel="0" collapsed="false">
      <c r="A1411" s="1" t="s">
        <v>2383</v>
      </c>
      <c r="B1411" s="1" t="s">
        <v>2384</v>
      </c>
      <c r="C1411" s="1" t="str">
        <f aca="false">A1411 &amp;" " &amp;"""" &amp;B1411 &amp;""""</f>
        <v> BEL_medium_tank_equipment_1_short:1 "ACG-1"</v>
      </c>
      <c r="D1411" s="1" t="str">
        <f aca="false">IF(ISBLANK(A1411),"",C1411)</f>
        <v> BEL_medium_tank_equipment_1_short:1 "ACG-1"</v>
      </c>
    </row>
    <row r="1412" customFormat="false" ht="13.8" hidden="false" customHeight="false" outlineLevel="0" collapsed="false">
      <c r="A1412" s="1" t="s">
        <v>2385</v>
      </c>
      <c r="B1412" s="1" t="s">
        <v>2386</v>
      </c>
      <c r="C1412" s="1" t="str">
        <f aca="false">A1412 &amp;" " &amp;"""" &amp;B1412 &amp;""""</f>
        <v> BEL_medium_tank_destroyer_equipment_1:1 "Panzerjäger ACG-2"</v>
      </c>
      <c r="D1412" s="1" t="str">
        <f aca="false">IF(ISBLANK(A1412),"",C1412)</f>
        <v> BEL_medium_tank_destroyer_equipment_1:1 "Panzerjäger ACG-2"</v>
      </c>
    </row>
    <row r="1413" customFormat="false" ht="13.8" hidden="false" customHeight="false" outlineLevel="0" collapsed="false">
      <c r="A1413" s="1" t="s">
        <v>2387</v>
      </c>
      <c r="B1413" s="1" t="s">
        <v>2388</v>
      </c>
      <c r="C1413" s="1" t="str">
        <f aca="false">A1413 &amp;" " &amp;"""" &amp;B1413 &amp;""""</f>
        <v> BEL_medium_tank_destroyer_equipment_1_short:1 "ACG-2"</v>
      </c>
      <c r="D1413" s="1" t="str">
        <f aca="false">IF(ISBLANK(A1413),"",C1413)</f>
        <v> BEL_medium_tank_destroyer_equipment_1_short:1 "ACG-2"</v>
      </c>
    </row>
    <row r="1414" customFormat="false" ht="13.8" hidden="false" customHeight="false" outlineLevel="0" collapsed="false">
      <c r="A1414" s="1" t="s">
        <v>2389</v>
      </c>
      <c r="B1414" s="1" t="s">
        <v>2390</v>
      </c>
      <c r="C1414" s="1" t="str">
        <f aca="false">A1414 &amp;" " &amp;"""" &amp;B1414 &amp;""""</f>
        <v> BEL_medium_tank_destroyer_equipment_1_desc:1 "Der ACG-2 ist ein Prototyp eines Panzerjägers, der auf dem ACG-1 basiert. Als solcher wäre er eine logische Fortsetzung der Übernahme des ACG-1 durch die Belgier gewesen. Selbst seine Silhouette ist nicht genau bekannt, wir haben nur ein Foto des Prototyps und die Originalpläne wurden noch nicht gefunden. Der Name Automitrailleuse Anti-Tank ist ein spekulativer Name, der auf dem belgischen Namen des ACG-1 basiert."</v>
      </c>
      <c r="D1414" s="1" t="str">
        <f aca="false">IF(ISBLANK(A1414),"",C1414)</f>
        <v> BEL_medium_tank_destroyer_equipment_1_desc:1 "Der ACG-2 ist ein Prototyp eines Panzerjägers, der auf dem ACG-1 basiert. Als solcher wäre er eine logische Fortsetzung der Übernahme des ACG-1 durch die Belgier gewesen. Selbst seine Silhouette ist nicht genau bekannt, wir haben nur ein Foto des Prototyps und die Originalpläne wurden noch nicht gefunden. Der Name Automitrailleuse Anti-Tank ist ein spekulativer Name, der auf dem belgischen Namen des ACG-1 basiert."</v>
      </c>
    </row>
    <row r="1415" customFormat="false" ht="13.8" hidden="false" customHeight="false" outlineLevel="0" collapsed="false">
      <c r="A1415" s="1" t="s">
        <v>2391</v>
      </c>
      <c r="B1415" s="1" t="s">
        <v>2392</v>
      </c>
      <c r="C1415" s="1" t="str">
        <f aca="false">A1415 &amp;" " &amp;"""" &amp;B1415 &amp;""""</f>
        <v> BEL_medium_tank_artillery_equipment_1:0 "Automitrailleuse d'Artillerie ACG-3"</v>
      </c>
      <c r="D1415" s="1" t="str">
        <f aca="false">IF(ISBLANK(A1415),"",C1415)</f>
        <v> BEL_medium_tank_artillery_equipment_1:0 "Automitrailleuse d'Artillerie ACG-3"</v>
      </c>
    </row>
    <row r="1416" customFormat="false" ht="13.8" hidden="false" customHeight="false" outlineLevel="0" collapsed="false">
      <c r="A1416" s="1" t="s">
        <v>2393</v>
      </c>
      <c r="B1416" s="1" t="s">
        <v>2394</v>
      </c>
      <c r="C1416" s="1" t="str">
        <f aca="false">A1416 &amp;" " &amp;"""" &amp;B1416 &amp;""""</f>
        <v> BEL_medium_tank_artillery_equipment_1_short:0 "ACG-3"</v>
      </c>
      <c r="D1416" s="1" t="str">
        <f aca="false">IF(ISBLANK(A1416),"",C1416)</f>
        <v> BEL_medium_tank_artillery_equipment_1_short:0 "ACG-3"</v>
      </c>
    </row>
    <row r="1417" customFormat="false" ht="13.8" hidden="false" customHeight="false" outlineLevel="0" collapsed="false">
      <c r="A1417" s="1" t="s">
        <v>2395</v>
      </c>
      <c r="B1417" s="1" t="s">
        <v>2396</v>
      </c>
      <c r="C1417" s="1" t="str">
        <f aca="false">A1417 &amp;" " &amp;"""" &amp;B1417 &amp;""""</f>
        <v> BEL_medium_tank_artillery_equipment_1_desc:0 "Der ACG-3 ist eine imaginäre Neukonstruktion des ACG-2, bei der die Oberseite der Wanne geöffnet, die Dicke der Panzerung verringert und die Panzerabwehrkanone durch eine Standardartillerie ersetzt wurde."</v>
      </c>
      <c r="D1417" s="1" t="str">
        <f aca="false">IF(ISBLANK(A1417),"",C1417)</f>
        <v> BEL_medium_tank_artillery_equipment_1_desc:0 "Der ACG-3 ist eine imaginäre Neukonstruktion des ACG-2, bei der die Oberseite der Wanne geöffnet, die Dicke der Panzerung verringert und die Panzerabwehrkanone durch eine Standardartillerie ersetzt wurde."</v>
      </c>
    </row>
    <row r="1418" customFormat="false" ht="13.8" hidden="false" customHeight="false" outlineLevel="0" collapsed="false">
      <c r="A1418" s="1" t="s">
        <v>2397</v>
      </c>
      <c r="B1418" s="1" t="s">
        <v>2398</v>
      </c>
      <c r="C1418" s="1" t="str">
        <f aca="false">A1418 &amp;" " &amp;"""" &amp;B1418 &amp;""""</f>
        <v> BEL_medium_tank_artillery_equipment_2:0 "Tracteur d'artillerie de 155mm M40 "</v>
      </c>
      <c r="D1418" s="1" t="str">
        <f aca="false">IF(ISBLANK(A1418),"",C1418)</f>
        <v> BEL_medium_tank_artillery_equipment_2:0 "Tracteur d'artillerie de 155mm M40 "</v>
      </c>
    </row>
    <row r="1419" customFormat="false" ht="13.8" hidden="false" customHeight="false" outlineLevel="0" collapsed="false">
      <c r="A1419" s="1" t="s">
        <v>2399</v>
      </c>
      <c r="B1419" s="1" t="s">
        <v>2400</v>
      </c>
      <c r="C1419" s="1" t="str">
        <f aca="false">A1419 &amp;" " &amp;"""" &amp;B1419 &amp;""""</f>
        <v> BEL_medium_tank_artillery_equipment_2_short:0 "M40-155mm"</v>
      </c>
      <c r="D1419" s="1" t="str">
        <f aca="false">IF(ISBLANK(A1419),"",C1419)</f>
        <v> BEL_medium_tank_artillery_equipment_2_short:0 "M40-155mm"</v>
      </c>
    </row>
    <row r="1420" customFormat="false" ht="13.8" hidden="false" customHeight="false" outlineLevel="0" collapsed="false">
      <c r="A1420" s="1" t="s">
        <v>2401</v>
      </c>
      <c r="B1420" s="1" t="s">
        <v>535</v>
      </c>
      <c r="C1420" s="1" t="str">
        <f aca="false">A1420 &amp;" " &amp;"""" &amp;B1420 &amp;""""</f>
        <v> BEL_medium_tank_equipment_2:0 "M4 Sherman"</v>
      </c>
      <c r="D1420" s="1" t="str">
        <f aca="false">IF(ISBLANK(A1420),"",C1420)</f>
        <v> BEL_medium_tank_equipment_2:0 "M4 Sherman"</v>
      </c>
    </row>
    <row r="1421" customFormat="false" ht="13.8" hidden="false" customHeight="false" outlineLevel="0" collapsed="false">
      <c r="A1421" s="1" t="s">
        <v>2402</v>
      </c>
      <c r="B1421" s="1" t="s">
        <v>2403</v>
      </c>
      <c r="C1421" s="1" t="str">
        <f aca="false">A1421 &amp;" " &amp;"""" &amp;B1421 &amp;""""</f>
        <v> BEL_medium_tank_equipment_2_short:0 "Sherman"</v>
      </c>
      <c r="D1421" s="1" t="str">
        <f aca="false">IF(ISBLANK(A1421),"",C1421)</f>
        <v> BEL_medium_tank_equipment_2_short:0 "Sherman"</v>
      </c>
    </row>
    <row r="1422" customFormat="false" ht="13.8" hidden="false" customHeight="false" outlineLevel="0" collapsed="false">
      <c r="A1422" s="1" t="s">
        <v>2404</v>
      </c>
      <c r="B1422" s="1" t="s">
        <v>2405</v>
      </c>
      <c r="C1422" s="1" t="str">
        <f aca="false">A1422 &amp;" " &amp;"""" &amp;B1422 &amp;""""</f>
        <v> BEL_medium_tank_destroyer_equipment_2:0 "M18 Hellcat"</v>
      </c>
      <c r="D1422" s="1" t="str">
        <f aca="false">IF(ISBLANK(A1422),"",C1422)</f>
        <v> BEL_medium_tank_destroyer_equipment_2:0 "M18 Hellcat"</v>
      </c>
    </row>
    <row r="1423" customFormat="false" ht="13.8" hidden="false" customHeight="false" outlineLevel="0" collapsed="false">
      <c r="A1423" s="1" t="s">
        <v>2406</v>
      </c>
      <c r="B1423" s="1" t="s">
        <v>2407</v>
      </c>
      <c r="C1423" s="1" t="str">
        <f aca="false">A1423 &amp;" " &amp;"""" &amp;B1423 &amp;""""</f>
        <v> BEL_medium_tank_destroyer_equipment_2_short:0 "M18"</v>
      </c>
      <c r="D1423" s="1" t="str">
        <f aca="false">IF(ISBLANK(A1423),"",C1423)</f>
        <v> BEL_medium_tank_destroyer_equipment_2_short:0 "M18"</v>
      </c>
    </row>
    <row r="1424" customFormat="false" ht="13.8" hidden="false" customHeight="false" outlineLevel="0" collapsed="false">
      <c r="A1424" s="1" t="s">
        <v>2408</v>
      </c>
      <c r="B1424" s="1" t="s">
        <v>2409</v>
      </c>
      <c r="C1424" s="1" t="str">
        <f aca="false">A1424 &amp;" " &amp;"""" &amp;B1424 &amp;""""</f>
        <v> BEL_modern_tank_equipment_1:0 "M46 Patton"</v>
      </c>
      <c r="D1424" s="1" t="str">
        <f aca="false">IF(ISBLANK(A1424),"",C1424)</f>
        <v> BEL_modern_tank_equipment_1:0 "M46 Patton"</v>
      </c>
    </row>
    <row r="1425" customFormat="false" ht="13.8" hidden="false" customHeight="false" outlineLevel="0" collapsed="false">
      <c r="A1425" s="1" t="s">
        <v>2410</v>
      </c>
      <c r="B1425" s="1" t="s">
        <v>2411</v>
      </c>
      <c r="C1425" s="1" t="str">
        <f aca="false">A1425 &amp;" " &amp;"""" &amp;B1425 &amp;""""</f>
        <v> BEL_modern_tank_equipment_1_short:0 "Patton"</v>
      </c>
      <c r="D1425" s="1" t="str">
        <f aca="false">IF(ISBLANK(A1425),"",C1425)</f>
        <v> BEL_modern_tank_equipment_1_short:0 "Patton"</v>
      </c>
    </row>
    <row r="1426" customFormat="false" ht="13.8" hidden="false" customHeight="false" outlineLevel="0" collapsed="false">
      <c r="A1426" s="1" t="s">
        <v>2412</v>
      </c>
      <c r="C1426" s="1" t="str">
        <f aca="false">A1426 &amp;" " &amp;"""" &amp;B1426 &amp;""""</f>
        <v>#Added ""</v>
      </c>
      <c r="D1426" s="1" t="str">
        <f aca="false">IF(ISBLANK(A1426),"",C1426)</f>
        <v>#Added ""</v>
      </c>
    </row>
    <row r="1427" customFormat="false" ht="13.8" hidden="false" customHeight="false" outlineLevel="0" collapsed="false">
      <c r="A1427" s="1" t="s">
        <v>2413</v>
      </c>
      <c r="B1427" s="1" t="s">
        <v>2414</v>
      </c>
      <c r="C1427" s="1" t="str">
        <f aca="false">A1427 &amp;" " &amp;"""" &amp;B1427 &amp;""""</f>
        <v> BEL_motorized_equipment_1:0 "Brossel TAL"</v>
      </c>
      <c r="D1427" s="1" t="str">
        <f aca="false">IF(ISBLANK(A1427),"",C1427)</f>
        <v> BEL_motorized_equipment_1:0 "Brossel TAL"</v>
      </c>
    </row>
    <row r="1428" customFormat="false" ht="13.8" hidden="false" customHeight="false" outlineLevel="0" collapsed="false">
      <c r="A1428" s="1" t="s">
        <v>2415</v>
      </c>
      <c r="B1428" s="1" t="s">
        <v>2416</v>
      </c>
      <c r="C1428" s="1" t="str">
        <f aca="false">A1428 &amp;" " &amp;"""" &amp;B1428 &amp;""""</f>
        <v> BEL_light_tank_equipment_3:0 "Valentin"</v>
      </c>
      <c r="D1428" s="1" t="str">
        <f aca="false">IF(ISBLANK(A1428),"",C1428)</f>
        <v> BEL_light_tank_equipment_3:0 "Valentin"</v>
      </c>
    </row>
    <row r="1429" customFormat="false" ht="13.8" hidden="false" customHeight="false" outlineLevel="0" collapsed="false">
      <c r="A1429" s="1" t="s">
        <v>2417</v>
      </c>
      <c r="B1429" s="1" t="s">
        <v>2416</v>
      </c>
      <c r="C1429" s="1" t="str">
        <f aca="false">A1429 &amp;" " &amp;"""" &amp;B1429 &amp;""""</f>
        <v> BEL_light_tank_equipment_3_short:0 "Valentin"</v>
      </c>
      <c r="D1429" s="1" t="str">
        <f aca="false">IF(ISBLANK(A1429),"",C1429)</f>
        <v> BEL_light_tank_equipment_3_short:0 "Valentin"</v>
      </c>
    </row>
    <row r="1430" customFormat="false" ht="13.8" hidden="false" customHeight="false" outlineLevel="0" collapsed="false">
      <c r="A1430" s="1" t="s">
        <v>2418</v>
      </c>
      <c r="B1430" s="1" t="s">
        <v>2419</v>
      </c>
      <c r="C1430" s="1" t="str">
        <f aca="false">A1430 &amp;" " &amp;"""" &amp;B1430 &amp;""""</f>
        <v> BEL_light_tank_artillery_equipment_3_short:0 "Bishop"</v>
      </c>
      <c r="D1430" s="1" t="str">
        <f aca="false">IF(ISBLANK(A1430),"",C1430)</f>
        <v> BEL_light_tank_artillery_equipment_3_short:0 "Bishop"</v>
      </c>
    </row>
    <row r="1431" customFormat="false" ht="13.8" hidden="false" customHeight="false" outlineLevel="0" collapsed="false">
      <c r="A1431" s="1" t="s">
        <v>2420</v>
      </c>
      <c r="B1431" s="1" t="s">
        <v>2421</v>
      </c>
      <c r="C1431" s="1" t="str">
        <f aca="false">A1431 &amp;" " &amp;"""" &amp;B1431 &amp;""""</f>
        <v> BEL_light_tank_artillery_equipment_3_desc:0 "Eine 25-Pdr-Haubitze auf dem Fahrgestell eines leichten Panzers Valentine."</v>
      </c>
      <c r="D1431" s="1" t="str">
        <f aca="false">IF(ISBLANK(A1431),"",C1431)</f>
        <v> BEL_light_tank_artillery_equipment_3_desc:0 "Eine 25-Pdr-Haubitze auf dem Fahrgestell eines leichten Panzers Valentine."</v>
      </c>
    </row>
    <row r="1432" customFormat="false" ht="13.8" hidden="false" customHeight="false" outlineLevel="0" collapsed="false">
      <c r="A1432" s="1" t="s">
        <v>2422</v>
      </c>
      <c r="B1432" s="1" t="s">
        <v>2423</v>
      </c>
      <c r="C1432" s="1" t="str">
        <f aca="false">A1432 &amp;" " &amp;"""" &amp;B1432 &amp;""""</f>
        <v> BEL_light_tank_destroyer_equipment_3:0 "Bogenschütze"</v>
      </c>
      <c r="D1432" s="1" t="str">
        <f aca="false">IF(ISBLANK(A1432),"",C1432)</f>
        <v> BEL_light_tank_destroyer_equipment_3:0 "Bogenschütze"</v>
      </c>
    </row>
    <row r="1433" customFormat="false" ht="13.8" hidden="false" customHeight="false" outlineLevel="0" collapsed="false">
      <c r="A1433" s="1" t="s">
        <v>2424</v>
      </c>
      <c r="B1433" s="1" t="s">
        <v>2423</v>
      </c>
      <c r="C1433" s="1" t="str">
        <f aca="false">A1433 &amp;" " &amp;"""" &amp;B1433 &amp;""""</f>
        <v> BEL_light_tank_destroyer_equipment_3_short:0 "Bogenschütze"</v>
      </c>
      <c r="D1433" s="1" t="str">
        <f aca="false">IF(ISBLANK(A1433),"",C1433)</f>
        <v> BEL_light_tank_destroyer_equipment_3_short:0 "Bogenschütze"</v>
      </c>
    </row>
    <row r="1434" customFormat="false" ht="13.8" hidden="false" customHeight="false" outlineLevel="0" collapsed="false">
      <c r="A1434" s="1" t="s">
        <v>2425</v>
      </c>
      <c r="B1434" s="1" t="s">
        <v>2426</v>
      </c>
      <c r="C1434" s="1" t="str">
        <f aca="false">A1434 &amp;" " &amp;"""" &amp;B1434 &amp;""""</f>
        <v> BEL_light_tank_aa_equipment_3:0 "Valentine AA"</v>
      </c>
      <c r="D1434" s="1" t="str">
        <f aca="false">IF(ISBLANK(A1434),"",C1434)</f>
        <v> BEL_light_tank_aa_equipment_3:0 "Valentine AA"</v>
      </c>
    </row>
    <row r="1435" customFormat="false" ht="13.8" hidden="false" customHeight="false" outlineLevel="0" collapsed="false">
      <c r="A1435" s="1" t="s">
        <v>2427</v>
      </c>
      <c r="B1435" s="1" t="s">
        <v>2426</v>
      </c>
      <c r="C1435" s="1" t="str">
        <f aca="false">A1435 &amp;" " &amp;"""" &amp;B1435 &amp;""""</f>
        <v> BEL_light_tank_aa_equipment_3_short:0 "Valentine AA"</v>
      </c>
      <c r="D1435" s="1" t="str">
        <f aca="false">IF(ISBLANK(A1435),"",C1435)</f>
        <v> BEL_light_tank_aa_equipment_3_short:0 "Valentine AA"</v>
      </c>
    </row>
    <row r="1436" customFormat="false" ht="13.8" hidden="false" customHeight="false" outlineLevel="0" collapsed="false">
      <c r="A1436" s="1" t="s">
        <v>2428</v>
      </c>
      <c r="B1436" s="1" t="s">
        <v>2429</v>
      </c>
      <c r="C1436" s="1" t="str">
        <f aca="false">A1436 &amp;" " &amp;"""" &amp;B1436 &amp;""""</f>
        <v> BEL_medium_tank_equipment_3:0 "Komet"</v>
      </c>
      <c r="D1436" s="1" t="str">
        <f aca="false">IF(ISBLANK(A1436),"",C1436)</f>
        <v> BEL_medium_tank_equipment_3:0 "Komet"</v>
      </c>
    </row>
    <row r="1437" customFormat="false" ht="13.8" hidden="false" customHeight="false" outlineLevel="0" collapsed="false">
      <c r="A1437" s="1" t="s">
        <v>2430</v>
      </c>
      <c r="B1437" s="1" t="s">
        <v>2429</v>
      </c>
      <c r="C1437" s="1" t="str">
        <f aca="false">A1437 &amp;" " &amp;"""" &amp;B1437 &amp;""""</f>
        <v> BEL_medium_tank_equipment_3_short:0 "Komet"</v>
      </c>
      <c r="D1437" s="1" t="str">
        <f aca="false">IF(ISBLANK(A1437),"",C1437)</f>
        <v> BEL_medium_tank_equipment_3_short:0 "Komet"</v>
      </c>
    </row>
    <row r="1438" customFormat="false" ht="13.8" hidden="false" customHeight="false" outlineLevel="0" collapsed="false">
      <c r="A1438" s="1" t="s">
        <v>2431</v>
      </c>
      <c r="B1438" s="1" t="s">
        <v>2432</v>
      </c>
      <c r="C1438" s="1" t="str">
        <f aca="false">A1438 &amp;" " &amp;"""" &amp;B1438 &amp;""""</f>
        <v> BEL_medium_tank_aa_equipment_3:0 "Comet Scharfschütze"</v>
      </c>
      <c r="D1438" s="1" t="str">
        <f aca="false">IF(ISBLANK(A1438),"",C1438)</f>
        <v> BEL_medium_tank_aa_equipment_3:0 "Comet Scharfschütze"</v>
      </c>
    </row>
    <row r="1439" customFormat="false" ht="13.8" hidden="false" customHeight="false" outlineLevel="0" collapsed="false">
      <c r="A1439" s="1" t="s">
        <v>2433</v>
      </c>
      <c r="B1439" s="1" t="s">
        <v>2434</v>
      </c>
      <c r="C1439" s="1" t="str">
        <f aca="false">A1439 &amp;" " &amp;"""" &amp;B1439 &amp;""""</f>
        <v> BEL_medium_tank_aa_equipment_3_short:0 "Komet Scharfschütze"</v>
      </c>
      <c r="D1439" s="1" t="str">
        <f aca="false">IF(ISBLANK(A1439),"",C1439)</f>
        <v> BEL_medium_tank_aa_equipment_3_short:0 "Komet Scharfschütze"</v>
      </c>
    </row>
    <row r="1440" customFormat="false" ht="13.8" hidden="false" customHeight="false" outlineLevel="0" collapsed="false">
      <c r="A1440" s="1" t="s">
        <v>2435</v>
      </c>
      <c r="B1440" s="1" t="s">
        <v>2436</v>
      </c>
      <c r="C1440" s="1" t="str">
        <f aca="false">A1440 &amp;" " &amp;"""" &amp;B1440 &amp;""""</f>
        <v> BEL_medium_tank_artillery_equipment_3:0 "Sexton"</v>
      </c>
      <c r="D1440" s="1" t="str">
        <f aca="false">IF(ISBLANK(A1440),"",C1440)</f>
        <v> BEL_medium_tank_artillery_equipment_3:0 "Sexton"</v>
      </c>
    </row>
    <row r="1441" customFormat="false" ht="13.8" hidden="false" customHeight="false" outlineLevel="0" collapsed="false">
      <c r="A1441" s="1" t="s">
        <v>2437</v>
      </c>
      <c r="B1441" s="1" t="s">
        <v>2436</v>
      </c>
      <c r="C1441" s="1" t="str">
        <f aca="false">A1441 &amp;" " &amp;"""" &amp;B1441 &amp;""""</f>
        <v> BEL_medium_tank_artillery_equipment_3_short:0 "Sexton"</v>
      </c>
      <c r="D1441" s="1" t="str">
        <f aca="false">IF(ISBLANK(A1441),"",C1441)</f>
        <v> BEL_medium_tank_artillery_equipment_3_short:0 "Sexton"</v>
      </c>
    </row>
    <row r="1442" customFormat="false" ht="13.8" hidden="false" customHeight="false" outlineLevel="0" collapsed="false">
      <c r="A1442" s="1" t="s">
        <v>2438</v>
      </c>
      <c r="B1442" s="1" t="s">
        <v>2150</v>
      </c>
      <c r="C1442" s="1" t="str">
        <f aca="false">A1442 &amp;" " &amp;"""" &amp;B1442 &amp;""""</f>
        <v> BEL_heavy_tank_equipment_1:0 "Renault B1"</v>
      </c>
      <c r="D1442" s="1" t="str">
        <f aca="false">IF(ISBLANK(A1442),"",C1442)</f>
        <v> BEL_heavy_tank_equipment_1:0 "Renault B1"</v>
      </c>
    </row>
    <row r="1443" customFormat="false" ht="13.8" hidden="false" customHeight="false" outlineLevel="0" collapsed="false">
      <c r="A1443" s="1" t="s">
        <v>2439</v>
      </c>
      <c r="B1443" s="1" t="s">
        <v>2152</v>
      </c>
      <c r="C1443" s="1" t="str">
        <f aca="false">A1443 &amp;" " &amp;"""" &amp;B1443 &amp;""""</f>
        <v> BEL_heavy_tank_equipment_1_short:0 "B1"</v>
      </c>
      <c r="D1443" s="1" t="str">
        <f aca="false">IF(ISBLANK(A1443),"",C1443)</f>
        <v> BEL_heavy_tank_equipment_1_short:0 "B1"</v>
      </c>
    </row>
    <row r="1444" customFormat="false" ht="13.8" hidden="false" customHeight="false" outlineLevel="0" collapsed="false">
      <c r="A1444" s="1" t="s">
        <v>2440</v>
      </c>
      <c r="B1444" s="1" t="s">
        <v>2441</v>
      </c>
      <c r="C1444" s="1" t="str">
        <f aca="false">A1444 &amp;" " &amp;"""" &amp;B1444 &amp;""""</f>
        <v> BEL_heavy_tank_artillery_equipment_1:0 "Geschützträger Mk. I"</v>
      </c>
      <c r="D1444" s="1" t="str">
        <f aca="false">IF(ISBLANK(A1444),"",C1444)</f>
        <v> BEL_heavy_tank_artillery_equipment_1:0 "Geschützträger Mk. I"</v>
      </c>
    </row>
    <row r="1445" customFormat="false" ht="13.8" hidden="false" customHeight="false" outlineLevel="0" collapsed="false">
      <c r="A1445" s="1" t="s">
        <v>2442</v>
      </c>
      <c r="B1445" s="1" t="s">
        <v>2441</v>
      </c>
      <c r="C1445" s="1" t="str">
        <f aca="false">A1445 &amp;" " &amp;"""" &amp;B1445 &amp;""""</f>
        <v> BEL_heavy_tank_artillery_equipment_1_short:0 "Geschützträger Mk. I"</v>
      </c>
      <c r="D1445" s="1" t="str">
        <f aca="false">IF(ISBLANK(A1445),"",C1445)</f>
        <v> BEL_heavy_tank_artillery_equipment_1_short:0 "Geschützträger Mk. I"</v>
      </c>
    </row>
    <row r="1446" customFormat="false" ht="13.8" hidden="false" customHeight="false" outlineLevel="0" collapsed="false">
      <c r="A1446" s="1" t="s">
        <v>2443</v>
      </c>
      <c r="B1446" s="1" t="s">
        <v>2444</v>
      </c>
      <c r="C1446" s="1" t="str">
        <f aca="false">A1446 &amp;" " &amp;"""" &amp;B1446 &amp;""""</f>
        <v> BEL_heavy_tank_equipment_2:0 "M6A1 Schwerer Panzer"</v>
      </c>
      <c r="D1446" s="1" t="str">
        <f aca="false">IF(ISBLANK(A1446),"",C1446)</f>
        <v> BEL_heavy_tank_equipment_2:0 "M6A1 Schwerer Panzer"</v>
      </c>
    </row>
    <row r="1447" customFormat="false" ht="13.8" hidden="false" customHeight="false" outlineLevel="0" collapsed="false">
      <c r="A1447" s="1" t="s">
        <v>2445</v>
      </c>
      <c r="B1447" s="1" t="s">
        <v>2446</v>
      </c>
      <c r="C1447" s="1" t="str">
        <f aca="false">A1447 &amp;" " &amp;"""" &amp;B1447 &amp;""""</f>
        <v> BEL_heavy_tank_equipment_2_short:0 "M6A1"</v>
      </c>
      <c r="D1447" s="1" t="str">
        <f aca="false">IF(ISBLANK(A1447),"",C1447)</f>
        <v> BEL_heavy_tank_equipment_2_short:0 "M6A1"</v>
      </c>
    </row>
    <row r="1448" customFormat="false" ht="13.8" hidden="false" customHeight="false" outlineLevel="0" collapsed="false">
      <c r="A1448" s="1" t="s">
        <v>2447</v>
      </c>
      <c r="B1448" s="1" t="s">
        <v>2448</v>
      </c>
      <c r="C1448" s="1" t="str">
        <f aca="false">A1448 &amp;" " &amp;"""" &amp;B1448 &amp;""""</f>
        <v> BEL_heavy_tank_artillery_equipment_2:0 "Churchill AVRE"</v>
      </c>
      <c r="D1448" s="1" t="str">
        <f aca="false">IF(ISBLANK(A1448),"",C1448)</f>
        <v> BEL_heavy_tank_artillery_equipment_2:0 "Churchill AVRE"</v>
      </c>
    </row>
    <row r="1449" customFormat="false" ht="13.8" hidden="false" customHeight="false" outlineLevel="0" collapsed="false">
      <c r="A1449" s="1" t="s">
        <v>2449</v>
      </c>
      <c r="B1449" s="1" t="s">
        <v>2448</v>
      </c>
      <c r="C1449" s="1" t="str">
        <f aca="false">A1449 &amp;" " &amp;"""" &amp;B1449 &amp;""""</f>
        <v> BEL_heavy_tank_artillery_equipment_2_short:0 "Churchill AVRE"</v>
      </c>
      <c r="D1449" s="1" t="str">
        <f aca="false">IF(ISBLANK(A1449),"",C1449)</f>
        <v> BEL_heavy_tank_artillery_equipment_2_short:0 "Churchill AVRE"</v>
      </c>
    </row>
    <row r="1450" customFormat="false" ht="13.8" hidden="false" customHeight="false" outlineLevel="0" collapsed="false">
      <c r="A1450" s="1" t="s">
        <v>2450</v>
      </c>
      <c r="B1450" s="1" t="s">
        <v>2451</v>
      </c>
      <c r="C1450" s="1" t="str">
        <f aca="false">A1450 &amp;" " &amp;"""" &amp;B1450 &amp;""""</f>
        <v> BEL_heavy_tank_equipment_3:0 ""M26 Pershing" #Basierend auf dem Interesse für Patton-Panzer später"</v>
      </c>
      <c r="D1450" s="1" t="str">
        <f aca="false">IF(ISBLANK(A1450),"",C1450)</f>
        <v> BEL_heavy_tank_equipment_3:0 ""M26 Pershing" #Basierend auf dem Interesse für Patton-Panzer später"</v>
      </c>
    </row>
    <row r="1451" customFormat="false" ht="13.8" hidden="false" customHeight="false" outlineLevel="0" collapsed="false">
      <c r="A1451" s="1" t="s">
        <v>2452</v>
      </c>
      <c r="B1451" s="1" t="s">
        <v>2453</v>
      </c>
      <c r="C1451" s="1" t="str">
        <f aca="false">A1451 &amp;" " &amp;"""" &amp;B1451 &amp;""""</f>
        <v> BEL_heavy_tank_equipment_3_short:0 "Pershing"</v>
      </c>
      <c r="D1451" s="1" t="str">
        <f aca="false">IF(ISBLANK(A1451),"",C1451)</f>
        <v> BEL_heavy_tank_equipment_3_short:0 "Pershing"</v>
      </c>
    </row>
    <row r="1452" customFormat="false" ht="13.8" hidden="false" customHeight="false" outlineLevel="0" collapsed="false">
      <c r="A1452" s="1" t="s">
        <v>2454</v>
      </c>
      <c r="B1452" s="1" t="s">
        <v>2455</v>
      </c>
      <c r="C1452" s="1" t="str">
        <f aca="false">A1452 &amp;" " &amp;"""" &amp;B1452 &amp;""""</f>
        <v> BEL_heavy_tank_artillery_equipment_3:0 "T92 Haubitzen-Motorwagen"</v>
      </c>
      <c r="D1452" s="1" t="str">
        <f aca="false">IF(ISBLANK(A1452),"",C1452)</f>
        <v> BEL_heavy_tank_artillery_equipment_3:0 "T92 Haubitzen-Motorwagen"</v>
      </c>
    </row>
    <row r="1453" customFormat="false" ht="13.8" hidden="false" customHeight="false" outlineLevel="0" collapsed="false">
      <c r="A1453" s="1" t="s">
        <v>2456</v>
      </c>
      <c r="B1453" s="1" t="s">
        <v>2457</v>
      </c>
      <c r="C1453" s="1" t="str">
        <f aca="false">A1453 &amp;" " &amp;"""" &amp;B1453 &amp;""""</f>
        <v> BEL_heavy_tank_artillery_equipment_3_short:0 "T92 HMC"</v>
      </c>
      <c r="D1453" s="1" t="str">
        <f aca="false">IF(ISBLANK(A1453),"",C1453)</f>
        <v> BEL_heavy_tank_artillery_equipment_3_short:0 "T92 HMC"</v>
      </c>
    </row>
    <row r="1454" customFormat="false" ht="13.8" hidden="false" customHeight="false" outlineLevel="0" collapsed="false">
      <c r="A1454" s="1" t="s">
        <v>2458</v>
      </c>
      <c r="B1454" s="1" t="s">
        <v>2459</v>
      </c>
      <c r="C1454" s="1" t="str">
        <f aca="false">A1454 &amp;" " &amp;"""" &amp;B1454 &amp;""""</f>
        <v> BEL_super_heavy_tank_equipment_1:0 "Schildkröte"</v>
      </c>
      <c r="D1454" s="1" t="str">
        <f aca="false">IF(ISBLANK(A1454),"",C1454)</f>
        <v> BEL_super_heavy_tank_equipment_1:0 "Schildkröte"</v>
      </c>
    </row>
    <row r="1455" customFormat="false" ht="13.8" hidden="false" customHeight="false" outlineLevel="0" collapsed="false">
      <c r="A1455" s="1" t="s">
        <v>2460</v>
      </c>
      <c r="B1455" s="1" t="s">
        <v>2459</v>
      </c>
      <c r="C1455" s="1" t="str">
        <f aca="false">A1455 &amp;" " &amp;"""" &amp;B1455 &amp;""""</f>
        <v> BEL_super_heavy_tank_equipment_1_short:0 "Schildkröte"</v>
      </c>
      <c r="D1455" s="1" t="str">
        <f aca="false">IF(ISBLANK(A1455),"",C1455)</f>
        <v> BEL_super_heavy_tank_equipment_1_short:0 "Schildkröte"</v>
      </c>
    </row>
    <row r="1456" customFormat="false" ht="13.8" hidden="false" customHeight="false" outlineLevel="0" collapsed="false">
      <c r="A1456" s="1" t="s">
        <v>2461</v>
      </c>
      <c r="B1456" s="1" t="s">
        <v>2462</v>
      </c>
      <c r="C1456" s="1" t="str">
        <f aca="false">A1456 &amp;" " &amp;"""" &amp;B1456 &amp;""""</f>
        <v> BEL_anti_tank_equipment_1:0 "Kanonenabwehrwagen 47 mm, Modell 1931"</v>
      </c>
      <c r="D1456" s="1" t="str">
        <f aca="false">IF(ISBLANK(A1456),"",C1456)</f>
        <v> BEL_anti_tank_equipment_1:0 "Kanonenabwehrwagen 47 mm, Modell 1931"</v>
      </c>
    </row>
    <row r="1457" customFormat="false" ht="13.8" hidden="false" customHeight="false" outlineLevel="0" collapsed="false">
      <c r="A1457" s="1" t="s">
        <v>2463</v>
      </c>
      <c r="B1457" s="1" t="s">
        <v>2464</v>
      </c>
      <c r="C1457" s="1" t="str">
        <f aca="false">A1457 &amp;" " &amp;"""" &amp;B1457 &amp;""""</f>
        <v> BEL_anti_tank_equipment_1_short:0 "C.47 F.R.C. Mod.31"</v>
      </c>
      <c r="D1457" s="1" t="str">
        <f aca="false">IF(ISBLANK(A1457),"",C1457)</f>
        <v> BEL_anti_tank_equipment_1_short:0 "C.47 F.R.C. Mod.31"</v>
      </c>
    </row>
    <row r="1458" customFormat="false" ht="13.8" hidden="false" customHeight="false" outlineLevel="0" collapsed="false">
      <c r="A1458" s="1" t="s">
        <v>2465</v>
      </c>
      <c r="B1458" s="1" t="s">
        <v>2466</v>
      </c>
      <c r="C1458" s="1" t="str">
        <f aca="false">A1458 &amp;" " &amp;"""" &amp;B1458 &amp;""""</f>
        <v> BEL_anti_tank_equipment_1_desc:0 "Die 47-mm-Kanone von 1931 wurde von der 'Fonderie Royale de Canons' hergestellt und hatte einen ausgezeichneten Ruf. Sie diente als Basis für den Panzerjäger T-13."</v>
      </c>
      <c r="D1458" s="1" t="str">
        <f aca="false">IF(ISBLANK(A1458),"",C1458)</f>
        <v> BEL_anti_tank_equipment_1_desc:0 "Die 47-mm-Kanone von 1931 wurde von der 'Fonderie Royale de Canons' hergestellt und hatte einen ausgezeichneten Ruf. Sie diente als Basis für den Panzerjäger T-13."</v>
      </c>
    </row>
    <row r="1459" customFormat="false" ht="13.8" hidden="false" customHeight="false" outlineLevel="0" collapsed="false">
      <c r="A1459" s="1" t="s">
        <v>2467</v>
      </c>
      <c r="B1459" s="1" t="s">
        <v>2468</v>
      </c>
      <c r="C1459" s="1" t="str">
        <f aca="false">A1459 &amp;" " &amp;"""" &amp;B1459 &amp;""""</f>
        <v> BEL_artillery_equipment_2:0 "Kanone 120 mm Modèle 1931"</v>
      </c>
      <c r="D1459" s="1" t="str">
        <f aca="false">IF(ISBLANK(A1459),"",C1459)</f>
        <v> BEL_artillery_equipment_2:0 "Kanone 120 mm Modèle 1931"</v>
      </c>
    </row>
    <row r="1460" customFormat="false" ht="13.8" hidden="false" customHeight="false" outlineLevel="0" collapsed="false">
      <c r="A1460" s="1" t="s">
        <v>2469</v>
      </c>
      <c r="B1460" s="1" t="s">
        <v>2470</v>
      </c>
      <c r="C1460" s="1" t="str">
        <f aca="false">A1460 &amp;" " &amp;"""" &amp;B1460 &amp;""""</f>
        <v> BEL_artillery_equipment_2_short:0 "Kanone 120 L Mle 1931"</v>
      </c>
      <c r="D1460" s="1" t="str">
        <f aca="false">IF(ISBLANK(A1460),"",C1460)</f>
        <v> BEL_artillery_equipment_2_short:0 "Kanone 120 L Mle 1931"</v>
      </c>
    </row>
    <row r="1461" customFormat="false" ht="13.8" hidden="false" customHeight="false" outlineLevel="0" collapsed="false">
      <c r="A1461" s="1" t="s">
        <v>2471</v>
      </c>
      <c r="B1461" s="1" t="s">
        <v>2472</v>
      </c>
      <c r="C1461" s="1" t="str">
        <f aca="false">A1461 &amp;" " &amp;"""" &amp;B1461 &amp;""""</f>
        <v> BEL_anti_air_equipment_1:0 "Bofors 40 mm"</v>
      </c>
      <c r="D1461" s="1" t="str">
        <f aca="false">IF(ISBLANK(A1461),"",C1461)</f>
        <v> BEL_anti_air_equipment_1:0 "Bofors 40 mm"</v>
      </c>
    </row>
    <row r="1462" customFormat="false" ht="13.8" hidden="false" customHeight="false" outlineLevel="0" collapsed="false">
      <c r="A1462" s="1" t="s">
        <v>2473</v>
      </c>
      <c r="B1462" s="1" t="s">
        <v>2472</v>
      </c>
      <c r="C1462" s="1" t="str">
        <f aca="false">A1462 &amp;" " &amp;"""" &amp;B1462 &amp;""""</f>
        <v> BEL_anti_air_equipment_1_short:0 "Bofors 40 mm"</v>
      </c>
      <c r="D1462" s="1" t="str">
        <f aca="false">IF(ISBLANK(A1462),"",C1462)</f>
        <v> BEL_anti_air_equipment_1_short:0 "Bofors 40 mm"</v>
      </c>
    </row>
    <row r="1463" customFormat="false" ht="13.8" hidden="false" customHeight="false" outlineLevel="0" collapsed="false">
      <c r="A1463" s="1" t="s">
        <v>2474</v>
      </c>
      <c r="B1463" s="1" t="s">
        <v>2475</v>
      </c>
      <c r="C1463" s="1" t="str">
        <f aca="false">A1463 &amp;" " &amp;"""" &amp;B1463 &amp;""""</f>
        <v> BEL_anti_air_equipment_2:0 "75 mm Bourges/FRC Mle 1936"</v>
      </c>
      <c r="D1463" s="1" t="str">
        <f aca="false">IF(ISBLANK(A1463),"",C1463)</f>
        <v> BEL_anti_air_equipment_2:0 "75 mm Bourges/FRC Mle 1936"</v>
      </c>
    </row>
    <row r="1464" customFormat="false" ht="13.8" hidden="false" customHeight="false" outlineLevel="0" collapsed="false">
      <c r="A1464" s="1" t="s">
        <v>2476</v>
      </c>
      <c r="B1464" s="1" t="s">
        <v>2477</v>
      </c>
      <c r="C1464" s="1" t="str">
        <f aca="false">A1464 &amp;" " &amp;"""" &amp;B1464 &amp;""""</f>
        <v> BEL_anti_air_equipment_2_short:0 "75 mm FRC Mle 1936"</v>
      </c>
      <c r="D1464" s="1" t="str">
        <f aca="false">IF(ISBLANK(A1464),"",C1464)</f>
        <v> BEL_anti_air_equipment_2_short:0 "75 mm FRC Mle 1936"</v>
      </c>
    </row>
    <row r="1465" customFormat="false" ht="13.8" hidden="false" customHeight="false" outlineLevel="0" collapsed="false">
      <c r="C1465" s="1" t="str">
        <f aca="false">A1465 &amp;" " &amp;"""" &amp;B1465 &amp;""""</f>
        <v> ""</v>
      </c>
      <c r="D1465" s="1" t="str">
        <f aca="false">IF(ISBLANK(A1465),"",C1465)</f>
        <v/>
      </c>
    </row>
    <row r="1466" customFormat="false" ht="13.8" hidden="false" customHeight="false" outlineLevel="0" collapsed="false">
      <c r="A1466" s="1" t="s">
        <v>2478</v>
      </c>
      <c r="C1466" s="1" t="str">
        <f aca="false">A1466 &amp;" " &amp;"""" &amp;B1466 &amp;""""</f>
        <v> #Flemish tanks ""</v>
      </c>
      <c r="D1466" s="1" t="str">
        <f aca="false">IF(ISBLANK(A1466),"",C1466)</f>
        <v> #Flemish tanks ""</v>
      </c>
    </row>
    <row r="1467" customFormat="false" ht="13.8" hidden="false" customHeight="false" outlineLevel="0" collapsed="false">
      <c r="A1467" s="1" t="s">
        <v>2479</v>
      </c>
      <c r="B1467" s="1" t="s">
        <v>2351</v>
      </c>
      <c r="C1467" s="1" t="str">
        <f aca="false">A1467 &amp;" " &amp;"""" &amp;B1467 &amp;""""</f>
        <v> VLA_light_tank_equipment_1:0 "Carden-Loyd Mk.VI"</v>
      </c>
      <c r="D1467" s="1" t="str">
        <f aca="false">IF(ISBLANK(A1467),"",C1467)</f>
        <v> VLA_light_tank_equipment_1:0 "Carden-Loyd Mk.VI"</v>
      </c>
    </row>
    <row r="1468" customFormat="false" ht="13.8" hidden="false" customHeight="false" outlineLevel="0" collapsed="false">
      <c r="A1468" s="1" t="s">
        <v>2480</v>
      </c>
      <c r="B1468" s="1" t="s">
        <v>2351</v>
      </c>
      <c r="C1468" s="1" t="str">
        <f aca="false">A1468 &amp;" " &amp;"""" &amp;B1468 &amp;""""</f>
        <v> VLA_light_tank_equipment_1_short:0 "Carden-Loyd Mk.VI"</v>
      </c>
      <c r="D1468" s="1" t="str">
        <f aca="false">IF(ISBLANK(A1468),"",C1468)</f>
        <v> VLA_light_tank_equipment_1_short:0 "Carden-Loyd Mk.VI"</v>
      </c>
    </row>
    <row r="1469" customFormat="false" ht="13.8" hidden="false" customHeight="false" outlineLevel="0" collapsed="false">
      <c r="A1469" s="1" t="s">
        <v>2481</v>
      </c>
      <c r="B1469" s="1" t="s">
        <v>2482</v>
      </c>
      <c r="C1469" s="1" t="str">
        <f aca="false">A1469 &amp;" " &amp;"""" &amp;B1469 &amp;""""</f>
        <v> VLA_light_tank_destroyer_equipment_1:0 "T-13 B1 Panzerabwehrvoertuig"</v>
      </c>
      <c r="D1469" s="1" t="str">
        <f aca="false">IF(ISBLANK(A1469),"",C1469)</f>
        <v> VLA_light_tank_destroyer_equipment_1:0 "T-13 B1 Panzerabwehrvoertuig"</v>
      </c>
    </row>
    <row r="1470" customFormat="false" ht="13.8" hidden="false" customHeight="false" outlineLevel="0" collapsed="false">
      <c r="A1470" s="1" t="s">
        <v>2483</v>
      </c>
      <c r="B1470" s="1" t="s">
        <v>2354</v>
      </c>
      <c r="C1470" s="1" t="str">
        <f aca="false">A1470 &amp;" " &amp;"""" &amp;B1470 &amp;""""</f>
        <v> VLA_light_tank_destroyer_equipment_1_short:0 "T-13 B1"</v>
      </c>
      <c r="D1470" s="1" t="str">
        <f aca="false">IF(ISBLANK(A1470),"",C1470)</f>
        <v> VLA_light_tank_destroyer_equipment_1_short:0 "T-13 B1"</v>
      </c>
    </row>
    <row r="1471" customFormat="false" ht="13.8" hidden="false" customHeight="false" outlineLevel="0" collapsed="false">
      <c r="A1471" s="1" t="s">
        <v>2484</v>
      </c>
      <c r="B1471" s="1" t="s">
        <v>2485</v>
      </c>
      <c r="C1471" s="1" t="str">
        <f aca="false">A1471 &amp;" " &amp;"""" &amp;B1471 &amp;""""</f>
        <v> VLA_light_tank_destroyer_equipment_1_desc:0 "Dieser Panzerwagen war der erste Versuch eines belgischen Panzerjägers. Eine britische Carden-Loyd Mk.VI Panzerkampfwagen, ausgestattet mit der F.R.C. 47mm AT Kanone."</v>
      </c>
      <c r="D1471" s="1" t="str">
        <f aca="false">IF(ISBLANK(A1471),"",C1471)</f>
        <v> VLA_light_tank_destroyer_equipment_1_desc:0 "Dieser Panzerwagen war der erste Versuch eines belgischen Panzerjägers. Eine britische Carden-Loyd Mk.VI Panzerkampfwagen, ausgestattet mit der F.R.C. 47mm AT Kanone."</v>
      </c>
    </row>
    <row r="1472" customFormat="false" ht="13.8" hidden="false" customHeight="false" outlineLevel="0" collapsed="false">
      <c r="A1472" s="1" t="s">
        <v>2486</v>
      </c>
      <c r="B1472" s="1" t="s">
        <v>2359</v>
      </c>
      <c r="C1472" s="1" t="str">
        <f aca="false">A1472 &amp;" " &amp;"""" &amp;B1472 &amp;""""</f>
        <v> VLA_light_tank_aa_equipment_1:0 "T-13 AA"</v>
      </c>
      <c r="D1472" s="1" t="str">
        <f aca="false">IF(ISBLANK(A1472),"",C1472)</f>
        <v> VLA_light_tank_aa_equipment_1:0 "T-13 AA"</v>
      </c>
    </row>
    <row r="1473" customFormat="false" ht="13.8" hidden="false" customHeight="false" outlineLevel="0" collapsed="false">
      <c r="A1473" s="1" t="s">
        <v>2487</v>
      </c>
      <c r="B1473" s="1" t="s">
        <v>2359</v>
      </c>
      <c r="C1473" s="1" t="str">
        <f aca="false">A1473 &amp;" " &amp;"""" &amp;B1473 &amp;""""</f>
        <v> VLA_light_tank_aa_equipment_1_short:0 "T-13 AA"</v>
      </c>
      <c r="D1473" s="1" t="str">
        <f aca="false">IF(ISBLANK(A1473),"",C1473)</f>
        <v> VLA_light_tank_aa_equipment_1_short:0 "T-13 AA"</v>
      </c>
    </row>
    <row r="1474" customFormat="false" ht="13.8" hidden="false" customHeight="false" outlineLevel="0" collapsed="false">
      <c r="A1474" s="1" t="s">
        <v>2488</v>
      </c>
      <c r="B1474" s="1" t="s">
        <v>2362</v>
      </c>
      <c r="C1474" s="1" t="str">
        <f aca="false">A1474 &amp;" " &amp;"""" &amp;B1474 &amp;""""</f>
        <v> VLA_light_tank_artillery_equipment_1:0 "T-13 F.R.C. 76mm"</v>
      </c>
      <c r="D1474" s="1" t="str">
        <f aca="false">IF(ISBLANK(A1474),"",C1474)</f>
        <v> VLA_light_tank_artillery_equipment_1:0 "T-13 F.R.C. 76mm"</v>
      </c>
    </row>
    <row r="1475" customFormat="false" ht="13.8" hidden="false" customHeight="false" outlineLevel="0" collapsed="false">
      <c r="A1475" s="1" t="s">
        <v>2489</v>
      </c>
      <c r="B1475" s="1" t="s">
        <v>2364</v>
      </c>
      <c r="C1475" s="1" t="str">
        <f aca="false">A1475 &amp;" " &amp;"""" &amp;B1475 &amp;""""</f>
        <v> VLA_light_tank_artillery_equipment_1_short:0 "T-13 F.R.C. 76mm."</v>
      </c>
      <c r="D1475" s="1" t="str">
        <f aca="false">IF(ISBLANK(A1475),"",C1475)</f>
        <v> VLA_light_tank_artillery_equipment_1_short:0 "T-13 F.R.C. 76mm."</v>
      </c>
    </row>
    <row r="1476" customFormat="false" ht="13.8" hidden="false" customHeight="false" outlineLevel="0" collapsed="false">
      <c r="A1476" s="1" t="s">
        <v>2490</v>
      </c>
      <c r="B1476" s="1" t="s">
        <v>2366</v>
      </c>
      <c r="C1476" s="1" t="str">
        <f aca="false">A1476 &amp;" " &amp;"""" &amp;B1476 &amp;""""</f>
        <v> VLA_light_tank_equipment_2:0 "CLR T-15"</v>
      </c>
      <c r="D1476" s="1" t="str">
        <f aca="false">IF(ISBLANK(A1476),"",C1476)</f>
        <v> VLA_light_tank_equipment_2:0 "CLR T-15"</v>
      </c>
    </row>
    <row r="1477" customFormat="false" ht="13.8" hidden="false" customHeight="false" outlineLevel="0" collapsed="false">
      <c r="A1477" s="1" t="s">
        <v>2491</v>
      </c>
      <c r="B1477" s="1" t="s">
        <v>2368</v>
      </c>
      <c r="C1477" s="1" t="str">
        <f aca="false">A1477 &amp;" " &amp;"""" &amp;B1477 &amp;""""</f>
        <v> VLA_light_tank_equipment_2_short:0 "T-15"</v>
      </c>
      <c r="D1477" s="1" t="str">
        <f aca="false">IF(ISBLANK(A1477),"",C1477)</f>
        <v> VLA_light_tank_equipment_2_short:0 "T-15"</v>
      </c>
    </row>
    <row r="1478" customFormat="false" ht="13.8" hidden="false" customHeight="false" outlineLevel="0" collapsed="false">
      <c r="A1478" s="1" t="s">
        <v>2492</v>
      </c>
      <c r="B1478" s="1" t="s">
        <v>2493</v>
      </c>
      <c r="C1478" s="1" t="str">
        <f aca="false">A1478 &amp;" " &amp;"""" &amp;B1478 &amp;""""</f>
        <v> VLA_light_tank_destroyer_equipment_2:0 "T-13 B2 Panzerabwehrvoertuig"</v>
      </c>
      <c r="D1478" s="1" t="str">
        <f aca="false">IF(ISBLANK(A1478),"",C1478)</f>
        <v> VLA_light_tank_destroyer_equipment_2:0 "T-13 B2 Panzerabwehrvoertuig"</v>
      </c>
    </row>
    <row r="1479" customFormat="false" ht="13.8" hidden="false" customHeight="false" outlineLevel="0" collapsed="false">
      <c r="A1479" s="1" t="s">
        <v>2494</v>
      </c>
      <c r="B1479" s="1" t="s">
        <v>2370</v>
      </c>
      <c r="C1479" s="1" t="str">
        <f aca="false">A1479 &amp;" " &amp;"""" &amp;B1479 &amp;""""</f>
        <v> VLA_light_tank_destroyer_equipment_2_short:0 "T-13 B2"</v>
      </c>
      <c r="D1479" s="1" t="str">
        <f aca="false">IF(ISBLANK(A1479),"",C1479)</f>
        <v> VLA_light_tank_destroyer_equipment_2_short:0 "T-13 B2"</v>
      </c>
    </row>
    <row r="1480" customFormat="false" ht="13.8" hidden="false" customHeight="false" outlineLevel="0" collapsed="false">
      <c r="A1480" s="1" t="s">
        <v>2495</v>
      </c>
      <c r="B1480" s="1" t="s">
        <v>2496</v>
      </c>
      <c r="C1480" s="1" t="str">
        <f aca="false">A1480 &amp;" " &amp;"""" &amp;B1480 &amp;""""</f>
        <v> VLA_light_tank_destroyer_equipment_2_desc:0 "Die T-13 B1, B2 und B3 waren mit der 47mm AT-Kanone von 1931 ausgestattet und waren 1940 die wichtigsten Panzerzerstörer der belgischen Armee."</v>
      </c>
      <c r="D1480" s="1" t="str">
        <f aca="false">IF(ISBLANK(A1480),"",C1480)</f>
        <v> VLA_light_tank_destroyer_equipment_2_desc:0 "Die T-13 B1, B2 und B3 waren mit der 47mm AT-Kanone von 1931 ausgestattet und waren 1940 die wichtigsten Panzerzerstörer der belgischen Armee."</v>
      </c>
    </row>
    <row r="1481" customFormat="false" ht="13.8" hidden="false" customHeight="false" outlineLevel="0" collapsed="false">
      <c r="A1481" s="1" t="s">
        <v>2497</v>
      </c>
      <c r="B1481" s="1" t="s">
        <v>2375</v>
      </c>
      <c r="C1481" s="1" t="str">
        <f aca="false">A1481 &amp;" " &amp;"""" &amp;B1481 &amp;""""</f>
        <v> VLA_light_tank_aa_equipment_2:0 "T-15 AA"</v>
      </c>
      <c r="D1481" s="1" t="str">
        <f aca="false">IF(ISBLANK(A1481),"",C1481)</f>
        <v> VLA_light_tank_aa_equipment_2:0 "T-15 AA"</v>
      </c>
    </row>
    <row r="1482" customFormat="false" ht="13.8" hidden="false" customHeight="false" outlineLevel="0" collapsed="false">
      <c r="A1482" s="1" t="s">
        <v>2498</v>
      </c>
      <c r="B1482" s="1" t="s">
        <v>2375</v>
      </c>
      <c r="C1482" s="1" t="str">
        <f aca="false">A1482 &amp;" " &amp;"""" &amp;B1482 &amp;""""</f>
        <v> VLA_light_tank_aa_equipment_2_short:0 "T-15 AA"</v>
      </c>
      <c r="D1482" s="1" t="str">
        <f aca="false">IF(ISBLANK(A1482),"",C1482)</f>
        <v> VLA_light_tank_aa_equipment_2_short:0 "T-15 AA"</v>
      </c>
    </row>
    <row r="1483" customFormat="false" ht="13.8" hidden="false" customHeight="false" outlineLevel="0" collapsed="false">
      <c r="A1483" s="1" t="s">
        <v>2499</v>
      </c>
      <c r="B1483" s="1" t="s">
        <v>2378</v>
      </c>
      <c r="C1483" s="1" t="str">
        <f aca="false">A1483 &amp;" " &amp;"""" &amp;B1483 &amp;""""</f>
        <v> VLA_light_tank_artillery_equipment_2:0 "T-15 Artillerie"</v>
      </c>
      <c r="D1483" s="1" t="str">
        <f aca="false">IF(ISBLANK(A1483),"",C1483)</f>
        <v> VLA_light_tank_artillery_equipment_2:0 "T-15 Artillerie"</v>
      </c>
    </row>
    <row r="1484" customFormat="false" ht="13.8" hidden="false" customHeight="false" outlineLevel="0" collapsed="false">
      <c r="A1484" s="1" t="s">
        <v>2500</v>
      </c>
      <c r="B1484" s="1" t="s">
        <v>2380</v>
      </c>
      <c r="C1484" s="1" t="str">
        <f aca="false">A1484 &amp;" " &amp;"""" &amp;B1484 &amp;""""</f>
        <v> VLA_light_tank_artillery_equipment_2_short:0 "T-15 Art."</v>
      </c>
      <c r="D1484" s="1" t="str">
        <f aca="false">IF(ISBLANK(A1484),"",C1484)</f>
        <v> VLA_light_tank_artillery_equipment_2_short:0 "T-15 Art."</v>
      </c>
    </row>
    <row r="1485" customFormat="false" ht="13.8" hidden="false" customHeight="false" outlineLevel="0" collapsed="false">
      <c r="A1485" s="1" t="s">
        <v>2501</v>
      </c>
      <c r="B1485" s="1" t="s">
        <v>2502</v>
      </c>
      <c r="C1485" s="1" t="str">
        <f aca="false">A1485 &amp;" " &amp;"""" &amp;B1485 &amp;""""</f>
        <v> VLA_medium_tank_equipment_1:1 "Gevecht Pantserwagen ACG-1"</v>
      </c>
      <c r="D1485" s="1" t="str">
        <f aca="false">IF(ISBLANK(A1485),"",C1485)</f>
        <v> VLA_medium_tank_equipment_1:1 "Gevecht Pantserwagen ACG-1"</v>
      </c>
    </row>
    <row r="1486" customFormat="false" ht="13.8" hidden="false" customHeight="false" outlineLevel="0" collapsed="false">
      <c r="A1486" s="1" t="s">
        <v>2503</v>
      </c>
      <c r="B1486" s="1" t="s">
        <v>2384</v>
      </c>
      <c r="C1486" s="1" t="str">
        <f aca="false">A1486 &amp;" " &amp;"""" &amp;B1486 &amp;""""</f>
        <v> VLA_medium_tank_equipment_1_short:1 "ACG-1"</v>
      </c>
      <c r="D1486" s="1" t="str">
        <f aca="false">IF(ISBLANK(A1486),"",C1486)</f>
        <v> VLA_medium_tank_equipment_1_short:1 "ACG-1"</v>
      </c>
    </row>
    <row r="1487" customFormat="false" ht="13.8" hidden="false" customHeight="false" outlineLevel="0" collapsed="false">
      <c r="A1487" s="1" t="s">
        <v>2504</v>
      </c>
      <c r="B1487" s="1" t="s">
        <v>2386</v>
      </c>
      <c r="C1487" s="1" t="str">
        <f aca="false">A1487 &amp;" " &amp;"""" &amp;B1487 &amp;""""</f>
        <v> VLA_medium_tank_destroyer_equipment_1:1 "Panzerjäger ACG-2"</v>
      </c>
      <c r="D1487" s="1" t="str">
        <f aca="false">IF(ISBLANK(A1487),"",C1487)</f>
        <v> VLA_medium_tank_destroyer_equipment_1:1 "Panzerjäger ACG-2"</v>
      </c>
    </row>
    <row r="1488" customFormat="false" ht="13.8" hidden="false" customHeight="false" outlineLevel="0" collapsed="false">
      <c r="A1488" s="1" t="s">
        <v>2505</v>
      </c>
      <c r="B1488" s="1" t="s">
        <v>2388</v>
      </c>
      <c r="C1488" s="1" t="str">
        <f aca="false">A1488 &amp;" " &amp;"""" &amp;B1488 &amp;""""</f>
        <v> VLA_medium_tank_destroyer_equipment_1_short:1 "ACG-2"</v>
      </c>
      <c r="D1488" s="1" t="str">
        <f aca="false">IF(ISBLANK(A1488),"",C1488)</f>
        <v> VLA_medium_tank_destroyer_equipment_1_short:1 "ACG-2"</v>
      </c>
    </row>
    <row r="1489" customFormat="false" ht="13.8" hidden="false" customHeight="false" outlineLevel="0" collapsed="false">
      <c r="A1489" s="1" t="s">
        <v>2506</v>
      </c>
      <c r="B1489" s="1" t="s">
        <v>2507</v>
      </c>
      <c r="C1489" s="1" t="str">
        <f aca="false">A1489 &amp;" " &amp;"""" &amp;B1489 &amp;""""</f>
        <v> VLA_medium_tank_destroyer_equipment_1_desc:1 "Der ACG-2 ist ein Panzerjäger-Prototyp, der auf dem ACG-1 basiert. Als solcher wäre er eine logische Fortsetzung der Übernahme des ACG-1 durch die Belgier gewesen. Selbst seine Silhouette ist nicht genau bekannt, wir haben nur ein Foto des Prototyps und die Originalpläne wurden noch nicht gefunden. Der Name Automitrailleuse Anti-Tank ist ein spekulativer Name, der auf dem belgischen Namen des ACG-1 basiert."</v>
      </c>
      <c r="D1489" s="1" t="str">
        <f aca="false">IF(ISBLANK(A1489),"",C1489)</f>
        <v> VLA_medium_tank_destroyer_equipment_1_desc:1 "Der ACG-2 ist ein Panzerjäger-Prototyp, der auf dem ACG-1 basiert. Als solcher wäre er eine logische Fortsetzung der Übernahme des ACG-1 durch die Belgier gewesen. Selbst seine Silhouette ist nicht genau bekannt, wir haben nur ein Foto des Prototyps und die Originalpläne wurden noch nicht gefunden. Der Name Automitrailleuse Anti-Tank ist ein spekulativer Name, der auf dem belgischen Namen des ACG-1 basiert."</v>
      </c>
    </row>
    <row r="1490" customFormat="false" ht="13.8" hidden="false" customHeight="false" outlineLevel="0" collapsed="false">
      <c r="A1490" s="1" t="s">
        <v>2508</v>
      </c>
      <c r="B1490" s="1" t="s">
        <v>2509</v>
      </c>
      <c r="C1490" s="1" t="str">
        <f aca="false">A1490 &amp;" " &amp;"""" &amp;B1490 &amp;""""</f>
        <v> VLA_medium_tank_artillery_equipment_1:0 "Gemechaniseerd Artillerie ACG-3"</v>
      </c>
      <c r="D1490" s="1" t="str">
        <f aca="false">IF(ISBLANK(A1490),"",C1490)</f>
        <v> VLA_medium_tank_artillery_equipment_1:0 "Gemechaniseerd Artillerie ACG-3"</v>
      </c>
    </row>
    <row r="1491" customFormat="false" ht="13.8" hidden="false" customHeight="false" outlineLevel="0" collapsed="false">
      <c r="A1491" s="1" t="s">
        <v>2510</v>
      </c>
      <c r="B1491" s="1" t="s">
        <v>2394</v>
      </c>
      <c r="C1491" s="1" t="str">
        <f aca="false">A1491 &amp;" " &amp;"""" &amp;B1491 &amp;""""</f>
        <v> VLA_medium_tank_artillery_equipment_1_short:0 "ACG-3"</v>
      </c>
      <c r="D1491" s="1" t="str">
        <f aca="false">IF(ISBLANK(A1491),"",C1491)</f>
        <v> VLA_medium_tank_artillery_equipment_1_short:0 "ACG-3"</v>
      </c>
    </row>
    <row r="1492" customFormat="false" ht="13.8" hidden="false" customHeight="false" outlineLevel="0" collapsed="false">
      <c r="A1492" s="1" t="s">
        <v>2511</v>
      </c>
      <c r="B1492" s="1" t="s">
        <v>2512</v>
      </c>
      <c r="C1492" s="1" t="str">
        <f aca="false">A1492 &amp;" " &amp;"""" &amp;B1492 &amp;""""</f>
        <v> VLA_medium_tank_artillery_equipment_1_desc:0 "Der ACG-3 ist eine imaginäre Neukonstruktion des ACG-2, bei der die Oberseite der Wanne geöffnet, die Dicke der Panzerung verringert und die Panzerabwehrkanone durch ein Standardgeschütz ersetzt worden wäre."</v>
      </c>
      <c r="D1492" s="1" t="str">
        <f aca="false">IF(ISBLANK(A1492),"",C1492)</f>
        <v> VLA_medium_tank_artillery_equipment_1_desc:0 "Der ACG-3 ist eine imaginäre Neukonstruktion des ACG-2, bei der die Oberseite der Wanne geöffnet, die Dicke der Panzerung verringert und die Panzerabwehrkanone durch ein Standardgeschütz ersetzt worden wäre."</v>
      </c>
    </row>
    <row r="1493" customFormat="false" ht="13.8" hidden="false" customHeight="false" outlineLevel="0" collapsed="false">
      <c r="A1493" s="1" t="s">
        <v>2513</v>
      </c>
      <c r="B1493" s="1" t="s">
        <v>2514</v>
      </c>
      <c r="C1493" s="1" t="str">
        <f aca="false">A1493 &amp;" " &amp;"""" &amp;B1493 &amp;""""</f>
        <v> VLA_medium_tank_artillery_equipment_2:0 "Artillerietrekker M40 155mm"</v>
      </c>
      <c r="D1493" s="1" t="str">
        <f aca="false">IF(ISBLANK(A1493),"",C1493)</f>
        <v> VLA_medium_tank_artillery_equipment_2:0 "Artillerietrekker M40 155mm"</v>
      </c>
    </row>
    <row r="1494" customFormat="false" ht="13.8" hidden="false" customHeight="false" outlineLevel="0" collapsed="false">
      <c r="A1494" s="1" t="s">
        <v>2515</v>
      </c>
      <c r="B1494" s="1" t="s">
        <v>2400</v>
      </c>
      <c r="C1494" s="1" t="str">
        <f aca="false">A1494 &amp;" " &amp;"""" &amp;B1494 &amp;""""</f>
        <v> VLA_medium_tank_artillery_equipment_2_short:0 "M40-155mm"</v>
      </c>
      <c r="D1494" s="1" t="str">
        <f aca="false">IF(ISBLANK(A1494),"",C1494)</f>
        <v> VLA_medium_tank_artillery_equipment_2_short:0 "M40-155mm"</v>
      </c>
    </row>
    <row r="1495" customFormat="false" ht="13.8" hidden="false" customHeight="false" outlineLevel="0" collapsed="false">
      <c r="A1495" s="1" t="s">
        <v>2516</v>
      </c>
      <c r="B1495" s="1" t="s">
        <v>535</v>
      </c>
      <c r="C1495" s="1" t="str">
        <f aca="false">A1495 &amp;" " &amp;"""" &amp;B1495 &amp;""""</f>
        <v> VLA_medium_tank_equipment_2:0 "M4 Sherman"</v>
      </c>
      <c r="D1495" s="1" t="str">
        <f aca="false">IF(ISBLANK(A1495),"",C1495)</f>
        <v> VLA_medium_tank_equipment_2:0 "M4 Sherman"</v>
      </c>
    </row>
    <row r="1496" customFormat="false" ht="13.8" hidden="false" customHeight="false" outlineLevel="0" collapsed="false">
      <c r="A1496" s="1" t="s">
        <v>2517</v>
      </c>
      <c r="B1496" s="1" t="s">
        <v>2403</v>
      </c>
      <c r="C1496" s="1" t="str">
        <f aca="false">A1496 &amp;" " &amp;"""" &amp;B1496 &amp;""""</f>
        <v> VLA_medium_tank_equipment_2_short:0 "Sherman"</v>
      </c>
      <c r="D1496" s="1" t="str">
        <f aca="false">IF(ISBLANK(A1496),"",C1496)</f>
        <v> VLA_medium_tank_equipment_2_short:0 "Sherman"</v>
      </c>
    </row>
    <row r="1497" customFormat="false" ht="13.8" hidden="false" customHeight="false" outlineLevel="0" collapsed="false">
      <c r="A1497" s="1" t="s">
        <v>2518</v>
      </c>
      <c r="B1497" s="1" t="s">
        <v>2519</v>
      </c>
      <c r="C1497" s="1" t="str">
        <f aca="false">A1497 &amp;" " &amp;"""" &amp;B1497 &amp;""""</f>
        <v> VLA_medium_tank_destroyer_equipment_2:0 "Panzerabwehrwaffe M18 Hellcat"</v>
      </c>
      <c r="D1497" s="1" t="str">
        <f aca="false">IF(ISBLANK(A1497),"",C1497)</f>
        <v> VLA_medium_tank_destroyer_equipment_2:0 "Panzerabwehrwaffe M18 Hellcat"</v>
      </c>
    </row>
    <row r="1498" customFormat="false" ht="13.8" hidden="false" customHeight="false" outlineLevel="0" collapsed="false">
      <c r="A1498" s="1" t="s">
        <v>2520</v>
      </c>
      <c r="B1498" s="1" t="s">
        <v>2407</v>
      </c>
      <c r="C1498" s="1" t="str">
        <f aca="false">A1498 &amp;" " &amp;"""" &amp;B1498 &amp;""""</f>
        <v> VLA_medium_tank_destroyer_equipment_2_short:0 "M18"</v>
      </c>
      <c r="D1498" s="1" t="str">
        <f aca="false">IF(ISBLANK(A1498),"",C1498)</f>
        <v> VLA_medium_tank_destroyer_equipment_2_short:0 "M18"</v>
      </c>
    </row>
    <row r="1499" customFormat="false" ht="13.8" hidden="false" customHeight="false" outlineLevel="0" collapsed="false">
      <c r="A1499" s="1" t="s">
        <v>2521</v>
      </c>
      <c r="B1499" s="1" t="s">
        <v>2409</v>
      </c>
      <c r="C1499" s="1" t="str">
        <f aca="false">A1499 &amp;" " &amp;"""" &amp;B1499 &amp;""""</f>
        <v> VLA_modern_tank_equipment_1:0 "M46 Patton"</v>
      </c>
      <c r="D1499" s="1" t="str">
        <f aca="false">IF(ISBLANK(A1499),"",C1499)</f>
        <v> VLA_modern_tank_equipment_1:0 "M46 Patton"</v>
      </c>
    </row>
    <row r="1500" customFormat="false" ht="13.8" hidden="false" customHeight="false" outlineLevel="0" collapsed="false">
      <c r="A1500" s="1" t="s">
        <v>2522</v>
      </c>
      <c r="B1500" s="1" t="s">
        <v>2411</v>
      </c>
      <c r="C1500" s="1" t="str">
        <f aca="false">A1500 &amp;" " &amp;"""" &amp;B1500 &amp;""""</f>
        <v> VLA_modern_tank_equipment_1_short:0 "Patton"</v>
      </c>
      <c r="D1500" s="1" t="str">
        <f aca="false">IF(ISBLANK(A1500),"",C1500)</f>
        <v> VLA_modern_tank_equipment_1_short:0 "Patton"</v>
      </c>
    </row>
    <row r="1501" customFormat="false" ht="13.8" hidden="false" customHeight="false" outlineLevel="0" collapsed="false">
      <c r="A1501" s="1" t="s">
        <v>2412</v>
      </c>
      <c r="C1501" s="1" t="str">
        <f aca="false">A1501 &amp;" " &amp;"""" &amp;B1501 &amp;""""</f>
        <v>#Added ""</v>
      </c>
      <c r="D1501" s="1" t="str">
        <f aca="false">IF(ISBLANK(A1501),"",C1501)</f>
        <v>#Added ""</v>
      </c>
    </row>
    <row r="1502" customFormat="false" ht="13.8" hidden="false" customHeight="false" outlineLevel="0" collapsed="false">
      <c r="A1502" s="1" t="s">
        <v>2523</v>
      </c>
      <c r="B1502" s="1" t="s">
        <v>2416</v>
      </c>
      <c r="C1502" s="1" t="str">
        <f aca="false">A1502 &amp;" " &amp;"""" &amp;B1502 &amp;""""</f>
        <v> VLA_light_tank_equipment_3:0 "Valentin"</v>
      </c>
      <c r="D1502" s="1" t="str">
        <f aca="false">IF(ISBLANK(A1502),"",C1502)</f>
        <v> VLA_light_tank_equipment_3:0 "Valentin"</v>
      </c>
    </row>
    <row r="1503" customFormat="false" ht="13.8" hidden="false" customHeight="false" outlineLevel="0" collapsed="false">
      <c r="A1503" s="1" t="s">
        <v>2524</v>
      </c>
      <c r="B1503" s="1" t="s">
        <v>2416</v>
      </c>
      <c r="C1503" s="1" t="str">
        <f aca="false">A1503 &amp;" " &amp;"""" &amp;B1503 &amp;""""</f>
        <v> VLA_light_tank_equipment_3_short:0 "Valentin"</v>
      </c>
      <c r="D1503" s="1" t="str">
        <f aca="false">IF(ISBLANK(A1503),"",C1503)</f>
        <v> VLA_light_tank_equipment_3_short:0 "Valentin"</v>
      </c>
    </row>
    <row r="1504" customFormat="false" ht="13.8" hidden="false" customHeight="false" outlineLevel="0" collapsed="false">
      <c r="A1504" s="1" t="s">
        <v>2525</v>
      </c>
      <c r="B1504" s="1" t="s">
        <v>2419</v>
      </c>
      <c r="C1504" s="1" t="str">
        <f aca="false">A1504 &amp;" " &amp;"""" &amp;B1504 &amp;""""</f>
        <v> VLA_light_tank_artillery_equipment_3_short:0 "Bishop"</v>
      </c>
      <c r="D1504" s="1" t="str">
        <f aca="false">IF(ISBLANK(A1504),"",C1504)</f>
        <v> VLA_light_tank_artillery_equipment_3_short:0 "Bishop"</v>
      </c>
    </row>
    <row r="1505" customFormat="false" ht="13.8" hidden="false" customHeight="false" outlineLevel="0" collapsed="false">
      <c r="A1505" s="1" t="s">
        <v>2526</v>
      </c>
      <c r="B1505" s="1" t="s">
        <v>2421</v>
      </c>
      <c r="C1505" s="1" t="str">
        <f aca="false">A1505 &amp;" " &amp;"""" &amp;B1505 &amp;""""</f>
        <v> VLA_light_tank_artillery_equipment_3_desc:0 "Eine 25-Pdr-Haubitze auf dem Fahrgestell eines leichten Panzers Valentine."</v>
      </c>
      <c r="D1505" s="1" t="str">
        <f aca="false">IF(ISBLANK(A1505),"",C1505)</f>
        <v> VLA_light_tank_artillery_equipment_3_desc:0 "Eine 25-Pdr-Haubitze auf dem Fahrgestell eines leichten Panzers Valentine."</v>
      </c>
    </row>
    <row r="1506" customFormat="false" ht="13.8" hidden="false" customHeight="false" outlineLevel="0" collapsed="false">
      <c r="A1506" s="1" t="s">
        <v>2527</v>
      </c>
      <c r="B1506" s="1" t="s">
        <v>2528</v>
      </c>
      <c r="C1506" s="1" t="str">
        <f aca="false">A1506 &amp;" " &amp;"""" &amp;B1506 &amp;""""</f>
        <v> VLA_light_tank_destroyer_equipment_3:0 "Panzerabwehrvoertuig Archer"</v>
      </c>
      <c r="D1506" s="1" t="str">
        <f aca="false">IF(ISBLANK(A1506),"",C1506)</f>
        <v> VLA_light_tank_destroyer_equipment_3:0 "Panzerabwehrvoertuig Archer"</v>
      </c>
    </row>
    <row r="1507" customFormat="false" ht="13.8" hidden="false" customHeight="false" outlineLevel="0" collapsed="false">
      <c r="A1507" s="1" t="s">
        <v>2529</v>
      </c>
      <c r="B1507" s="1" t="s">
        <v>2423</v>
      </c>
      <c r="C1507" s="1" t="str">
        <f aca="false">A1507 &amp;" " &amp;"""" &amp;B1507 &amp;""""</f>
        <v> VLA_light_tank_destroyer_equipment_3_short:0 "Bogenschütze"</v>
      </c>
      <c r="D1507" s="1" t="str">
        <f aca="false">IF(ISBLANK(A1507),"",C1507)</f>
        <v> VLA_light_tank_destroyer_equipment_3_short:0 "Bogenschütze"</v>
      </c>
    </row>
    <row r="1508" customFormat="false" ht="13.8" hidden="false" customHeight="false" outlineLevel="0" collapsed="false">
      <c r="A1508" s="1" t="s">
        <v>2530</v>
      </c>
      <c r="B1508" s="1" t="s">
        <v>2426</v>
      </c>
      <c r="C1508" s="1" t="str">
        <f aca="false">A1508 &amp;" " &amp;"""" &amp;B1508 &amp;""""</f>
        <v> VLA_light_tank_aa_equipment_3:0 "Valentine AA"</v>
      </c>
      <c r="D1508" s="1" t="str">
        <f aca="false">IF(ISBLANK(A1508),"",C1508)</f>
        <v> VLA_light_tank_aa_equipment_3:0 "Valentine AA"</v>
      </c>
    </row>
    <row r="1509" customFormat="false" ht="13.8" hidden="false" customHeight="false" outlineLevel="0" collapsed="false">
      <c r="A1509" s="1" t="s">
        <v>2531</v>
      </c>
      <c r="B1509" s="1" t="s">
        <v>2426</v>
      </c>
      <c r="C1509" s="1" t="str">
        <f aca="false">A1509 &amp;" " &amp;"""" &amp;B1509 &amp;""""</f>
        <v> VLA_light_tank_aa_equipment_3_short:0 "Valentine AA"</v>
      </c>
      <c r="D1509" s="1" t="str">
        <f aca="false">IF(ISBLANK(A1509),"",C1509)</f>
        <v> VLA_light_tank_aa_equipment_3_short:0 "Valentine AA"</v>
      </c>
    </row>
    <row r="1510" customFormat="false" ht="13.8" hidden="false" customHeight="false" outlineLevel="0" collapsed="false">
      <c r="A1510" s="1" t="s">
        <v>2532</v>
      </c>
      <c r="B1510" s="1" t="s">
        <v>2429</v>
      </c>
      <c r="C1510" s="1" t="str">
        <f aca="false">A1510 &amp;" " &amp;"""" &amp;B1510 &amp;""""</f>
        <v> VLA_medium_tank_equipment_3:0 "Komet"</v>
      </c>
      <c r="D1510" s="1" t="str">
        <f aca="false">IF(ISBLANK(A1510),"",C1510)</f>
        <v> VLA_medium_tank_equipment_3:0 "Komet"</v>
      </c>
    </row>
    <row r="1511" customFormat="false" ht="13.8" hidden="false" customHeight="false" outlineLevel="0" collapsed="false">
      <c r="A1511" s="1" t="s">
        <v>2533</v>
      </c>
      <c r="B1511" s="1" t="s">
        <v>2429</v>
      </c>
      <c r="C1511" s="1" t="str">
        <f aca="false">A1511 &amp;" " &amp;"""" &amp;B1511 &amp;""""</f>
        <v> VLA_medium_tank_equipment_3_short:0 "Komet"</v>
      </c>
      <c r="D1511" s="1" t="str">
        <f aca="false">IF(ISBLANK(A1511),"",C1511)</f>
        <v> VLA_medium_tank_equipment_3_short:0 "Komet"</v>
      </c>
    </row>
    <row r="1512" customFormat="false" ht="13.8" hidden="false" customHeight="false" outlineLevel="0" collapsed="false">
      <c r="A1512" s="1" t="s">
        <v>2534</v>
      </c>
      <c r="B1512" s="1" t="s">
        <v>2432</v>
      </c>
      <c r="C1512" s="1" t="str">
        <f aca="false">A1512 &amp;" " &amp;"""" &amp;B1512 &amp;""""</f>
        <v> VLA_medium_tank_aa_equipment_3:0 "Comet Scharfschütze"</v>
      </c>
      <c r="D1512" s="1" t="str">
        <f aca="false">IF(ISBLANK(A1512),"",C1512)</f>
        <v> VLA_medium_tank_aa_equipment_3:0 "Comet Scharfschütze"</v>
      </c>
    </row>
    <row r="1513" customFormat="false" ht="13.8" hidden="false" customHeight="false" outlineLevel="0" collapsed="false">
      <c r="A1513" s="1" t="s">
        <v>2535</v>
      </c>
      <c r="B1513" s="1" t="s">
        <v>2434</v>
      </c>
      <c r="C1513" s="1" t="str">
        <f aca="false">A1513 &amp;" " &amp;"""" &amp;B1513 &amp;""""</f>
        <v> VLA_medium_tank_aa_equipment_3_short:0 "Komet Scharfschütze"</v>
      </c>
      <c r="D1513" s="1" t="str">
        <f aca="false">IF(ISBLANK(A1513),"",C1513)</f>
        <v> VLA_medium_tank_aa_equipment_3_short:0 "Komet Scharfschütze"</v>
      </c>
    </row>
    <row r="1514" customFormat="false" ht="13.8" hidden="false" customHeight="false" outlineLevel="0" collapsed="false">
      <c r="A1514" s="1" t="s">
        <v>2536</v>
      </c>
      <c r="B1514" s="1" t="s">
        <v>2436</v>
      </c>
      <c r="C1514" s="1" t="str">
        <f aca="false">A1514 &amp;" " &amp;"""" &amp;B1514 &amp;""""</f>
        <v> VLA_medium_tank_artillery_equipment_3:0 "Sexton"</v>
      </c>
      <c r="D1514" s="1" t="str">
        <f aca="false">IF(ISBLANK(A1514),"",C1514)</f>
        <v> VLA_medium_tank_artillery_equipment_3:0 "Sexton"</v>
      </c>
    </row>
    <row r="1515" customFormat="false" ht="13.8" hidden="false" customHeight="false" outlineLevel="0" collapsed="false">
      <c r="A1515" s="1" t="s">
        <v>2537</v>
      </c>
      <c r="B1515" s="1" t="s">
        <v>2436</v>
      </c>
      <c r="C1515" s="1" t="str">
        <f aca="false">A1515 &amp;" " &amp;"""" &amp;B1515 &amp;""""</f>
        <v> VLA_medium_tank_artillery_equipment_3_short:0 "Sexton"</v>
      </c>
      <c r="D1515" s="1" t="str">
        <f aca="false">IF(ISBLANK(A1515),"",C1515)</f>
        <v> VLA_medium_tank_artillery_equipment_3_short:0 "Sexton"</v>
      </c>
    </row>
    <row r="1516" customFormat="false" ht="13.8" hidden="false" customHeight="false" outlineLevel="0" collapsed="false">
      <c r="A1516" s="1" t="s">
        <v>2538</v>
      </c>
      <c r="B1516" s="1" t="s">
        <v>2150</v>
      </c>
      <c r="C1516" s="1" t="str">
        <f aca="false">A1516 &amp;" " &amp;"""" &amp;B1516 &amp;""""</f>
        <v> VLA_heavy_tank_equipment_1:0 "Renault B1"</v>
      </c>
      <c r="D1516" s="1" t="str">
        <f aca="false">IF(ISBLANK(A1516),"",C1516)</f>
        <v> VLA_heavy_tank_equipment_1:0 "Renault B1"</v>
      </c>
    </row>
    <row r="1517" customFormat="false" ht="13.8" hidden="false" customHeight="false" outlineLevel="0" collapsed="false">
      <c r="A1517" s="1" t="s">
        <v>2539</v>
      </c>
      <c r="B1517" s="1" t="s">
        <v>2152</v>
      </c>
      <c r="C1517" s="1" t="str">
        <f aca="false">A1517 &amp;" " &amp;"""" &amp;B1517 &amp;""""</f>
        <v> VLA_heavy_tank_equipment_1_short:0 "B1"</v>
      </c>
      <c r="D1517" s="1" t="str">
        <f aca="false">IF(ISBLANK(A1517),"",C1517)</f>
        <v> VLA_heavy_tank_equipment_1_short:0 "B1"</v>
      </c>
    </row>
    <row r="1518" customFormat="false" ht="13.8" hidden="false" customHeight="false" outlineLevel="0" collapsed="false">
      <c r="A1518" s="1" t="s">
        <v>2540</v>
      </c>
      <c r="B1518" s="1" t="s">
        <v>2441</v>
      </c>
      <c r="C1518" s="1" t="str">
        <f aca="false">A1518 &amp;" " &amp;"""" &amp;B1518 &amp;""""</f>
        <v> VLA_heavy_tank_artillery_equipment_1:0 "Geschützträger Mk. I"</v>
      </c>
      <c r="D1518" s="1" t="str">
        <f aca="false">IF(ISBLANK(A1518),"",C1518)</f>
        <v> VLA_heavy_tank_artillery_equipment_1:0 "Geschützträger Mk. I"</v>
      </c>
    </row>
    <row r="1519" customFormat="false" ht="13.8" hidden="false" customHeight="false" outlineLevel="0" collapsed="false">
      <c r="A1519" s="1" t="s">
        <v>2541</v>
      </c>
      <c r="B1519" s="1" t="s">
        <v>2441</v>
      </c>
      <c r="C1519" s="1" t="str">
        <f aca="false">A1519 &amp;" " &amp;"""" &amp;B1519 &amp;""""</f>
        <v> VLA_heavy_tank_artillery_equipment_1_short:0 "Geschützträger Mk. I"</v>
      </c>
      <c r="D1519" s="1" t="str">
        <f aca="false">IF(ISBLANK(A1519),"",C1519)</f>
        <v> VLA_heavy_tank_artillery_equipment_1_short:0 "Geschützträger Mk. I"</v>
      </c>
    </row>
    <row r="1520" customFormat="false" ht="13.8" hidden="false" customHeight="false" outlineLevel="0" collapsed="false">
      <c r="A1520" s="1" t="s">
        <v>2542</v>
      </c>
      <c r="B1520" s="1" t="s">
        <v>2444</v>
      </c>
      <c r="C1520" s="1" t="str">
        <f aca="false">A1520 &amp;" " &amp;"""" &amp;B1520 &amp;""""</f>
        <v> VLA_heavy_tank_equipment_2:0 "M6A1 Schwerer Panzer"</v>
      </c>
      <c r="D1520" s="1" t="str">
        <f aca="false">IF(ISBLANK(A1520),"",C1520)</f>
        <v> VLA_heavy_tank_equipment_2:0 "M6A1 Schwerer Panzer"</v>
      </c>
    </row>
    <row r="1521" customFormat="false" ht="13.8" hidden="false" customHeight="false" outlineLevel="0" collapsed="false">
      <c r="A1521" s="1" t="s">
        <v>2543</v>
      </c>
      <c r="B1521" s="1" t="s">
        <v>2446</v>
      </c>
      <c r="C1521" s="1" t="str">
        <f aca="false">A1521 &amp;" " &amp;"""" &amp;B1521 &amp;""""</f>
        <v> VLA_heavy_tank_equipment_2_short:0 "M6A1"</v>
      </c>
      <c r="D1521" s="1" t="str">
        <f aca="false">IF(ISBLANK(A1521),"",C1521)</f>
        <v> VLA_heavy_tank_equipment_2_short:0 "M6A1"</v>
      </c>
    </row>
    <row r="1522" customFormat="false" ht="13.8" hidden="false" customHeight="false" outlineLevel="0" collapsed="false">
      <c r="A1522" s="1" t="s">
        <v>2544</v>
      </c>
      <c r="B1522" s="1" t="s">
        <v>2448</v>
      </c>
      <c r="C1522" s="1" t="str">
        <f aca="false">A1522 &amp;" " &amp;"""" &amp;B1522 &amp;""""</f>
        <v> VLA_heavy_tank_artillery_equipment_2:0 "Churchill AVRE"</v>
      </c>
      <c r="D1522" s="1" t="str">
        <f aca="false">IF(ISBLANK(A1522),"",C1522)</f>
        <v> VLA_heavy_tank_artillery_equipment_2:0 "Churchill AVRE"</v>
      </c>
    </row>
    <row r="1523" customFormat="false" ht="13.8" hidden="false" customHeight="false" outlineLevel="0" collapsed="false">
      <c r="A1523" s="1" t="s">
        <v>2545</v>
      </c>
      <c r="B1523" s="1" t="s">
        <v>2448</v>
      </c>
      <c r="C1523" s="1" t="str">
        <f aca="false">A1523 &amp;" " &amp;"""" &amp;B1523 &amp;""""</f>
        <v> VLA_heavy_tank_artillery_equipment_2_short:0 "Churchill AVRE"</v>
      </c>
      <c r="D1523" s="1" t="str">
        <f aca="false">IF(ISBLANK(A1523),"",C1523)</f>
        <v> VLA_heavy_tank_artillery_equipment_2_short:0 "Churchill AVRE"</v>
      </c>
    </row>
    <row r="1524" customFormat="false" ht="13.8" hidden="false" customHeight="false" outlineLevel="0" collapsed="false">
      <c r="A1524" s="1" t="s">
        <v>2546</v>
      </c>
      <c r="B1524" s="1" t="s">
        <v>2451</v>
      </c>
      <c r="C1524" s="1" t="str">
        <f aca="false">A1524 &amp;" " &amp;"""" &amp;B1524 &amp;""""</f>
        <v> VLA_heavy_tank_equipment_3:0 ""M26 Pershing" #Basierend auf dem Interesse für Patton-Panzer später"</v>
      </c>
      <c r="D1524" s="1" t="str">
        <f aca="false">IF(ISBLANK(A1524),"",C1524)</f>
        <v> VLA_heavy_tank_equipment_3:0 ""M26 Pershing" #Basierend auf dem Interesse für Patton-Panzer später"</v>
      </c>
    </row>
    <row r="1525" customFormat="false" ht="13.8" hidden="false" customHeight="false" outlineLevel="0" collapsed="false">
      <c r="A1525" s="1" t="s">
        <v>2547</v>
      </c>
      <c r="B1525" s="1" t="s">
        <v>2453</v>
      </c>
      <c r="C1525" s="1" t="str">
        <f aca="false">A1525 &amp;" " &amp;"""" &amp;B1525 &amp;""""</f>
        <v> VLA_heavy_tank_equipment_3_short:0 "Pershing"</v>
      </c>
      <c r="D1525" s="1" t="str">
        <f aca="false">IF(ISBLANK(A1525),"",C1525)</f>
        <v> VLA_heavy_tank_equipment_3_short:0 "Pershing"</v>
      </c>
    </row>
    <row r="1526" customFormat="false" ht="13.8" hidden="false" customHeight="false" outlineLevel="0" collapsed="false">
      <c r="A1526" s="1" t="s">
        <v>2548</v>
      </c>
      <c r="B1526" s="1" t="s">
        <v>2455</v>
      </c>
      <c r="C1526" s="1" t="str">
        <f aca="false">A1526 &amp;" " &amp;"""" &amp;B1526 &amp;""""</f>
        <v> VLA_heavy_tank_artillery_equipment_3:0 "T92 Haubitzen-Motorwagen"</v>
      </c>
      <c r="D1526" s="1" t="str">
        <f aca="false">IF(ISBLANK(A1526),"",C1526)</f>
        <v> VLA_heavy_tank_artillery_equipment_3:0 "T92 Haubitzen-Motorwagen"</v>
      </c>
    </row>
    <row r="1527" customFormat="false" ht="13.8" hidden="false" customHeight="false" outlineLevel="0" collapsed="false">
      <c r="A1527" s="1" t="s">
        <v>2549</v>
      </c>
      <c r="B1527" s="1" t="s">
        <v>2457</v>
      </c>
      <c r="C1527" s="1" t="str">
        <f aca="false">A1527 &amp;" " &amp;"""" &amp;B1527 &amp;""""</f>
        <v> VLA_heavy_tank_artillery_equipment_3_short:0 "T92 HMC"</v>
      </c>
      <c r="D1527" s="1" t="str">
        <f aca="false">IF(ISBLANK(A1527),"",C1527)</f>
        <v> VLA_heavy_tank_artillery_equipment_3_short:0 "T92 HMC"</v>
      </c>
    </row>
    <row r="1528" customFormat="false" ht="13.8" hidden="false" customHeight="false" outlineLevel="0" collapsed="false">
      <c r="A1528" s="1" t="s">
        <v>2550</v>
      </c>
      <c r="B1528" s="1" t="s">
        <v>2459</v>
      </c>
      <c r="C1528" s="1" t="str">
        <f aca="false">A1528 &amp;" " &amp;"""" &amp;B1528 &amp;""""</f>
        <v> VLA_super_heavy_tank_equipment_1:0 "Schildkröte"</v>
      </c>
      <c r="D1528" s="1" t="str">
        <f aca="false">IF(ISBLANK(A1528),"",C1528)</f>
        <v> VLA_super_heavy_tank_equipment_1:0 "Schildkröte"</v>
      </c>
    </row>
    <row r="1529" customFormat="false" ht="13.8" hidden="false" customHeight="false" outlineLevel="0" collapsed="false">
      <c r="A1529" s="1" t="s">
        <v>2551</v>
      </c>
      <c r="B1529" s="1" t="s">
        <v>2459</v>
      </c>
      <c r="C1529" s="1" t="str">
        <f aca="false">A1529 &amp;" " &amp;"""" &amp;B1529 &amp;""""</f>
        <v> VLA_super_heavy_tank_equipment_1_short:0 "Schildkröte"</v>
      </c>
      <c r="D1529" s="1" t="str">
        <f aca="false">IF(ISBLANK(A1529),"",C1529)</f>
        <v> VLA_super_heavy_tank_equipment_1_short:0 "Schildkröte"</v>
      </c>
    </row>
    <row r="1530" customFormat="false" ht="13.8" hidden="false" customHeight="false" outlineLevel="0" collapsed="false">
      <c r="A1530" s="1" t="s">
        <v>2552</v>
      </c>
      <c r="B1530" s="1" t="s">
        <v>2553</v>
      </c>
      <c r="C1530" s="1" t="str">
        <f aca="false">A1530 &amp;" " &amp;"""" &amp;B1530 &amp;""""</f>
        <v> VLA_anti_tank_equipment_1:0 "Kanonenabwehrwagen 47mm Modell 1931"</v>
      </c>
      <c r="D1530" s="1" t="str">
        <f aca="false">IF(ISBLANK(A1530),"",C1530)</f>
        <v> VLA_anti_tank_equipment_1:0 "Kanonenabwehrwagen 47mm Modell 1931"</v>
      </c>
    </row>
    <row r="1531" customFormat="false" ht="13.8" hidden="false" customHeight="false" outlineLevel="0" collapsed="false">
      <c r="A1531" s="1" t="s">
        <v>2554</v>
      </c>
      <c r="B1531" s="1" t="s">
        <v>2555</v>
      </c>
      <c r="C1531" s="1" t="str">
        <f aca="false">A1531 &amp;" " &amp;"""" &amp;B1531 &amp;""""</f>
        <v> VLA_anti_tank_equipment_1_short:0 "PaK.47 F.R.C. Mod.31"</v>
      </c>
      <c r="D1531" s="1" t="str">
        <f aca="false">IF(ISBLANK(A1531),"",C1531)</f>
        <v> VLA_anti_tank_equipment_1_short:0 "PaK.47 F.R.C. Mod.31"</v>
      </c>
    </row>
    <row r="1532" customFormat="false" ht="13.8" hidden="false" customHeight="false" outlineLevel="0" collapsed="false">
      <c r="A1532" s="1" t="s">
        <v>2556</v>
      </c>
      <c r="B1532" s="1" t="s">
        <v>2557</v>
      </c>
      <c r="C1532" s="1" t="str">
        <f aca="false">A1532 &amp;" " &amp;"""" &amp;B1532 &amp;""""</f>
        <v> VLA_anti_tank_equipment_1_desc:0 "Die 47-mm-Kanone von 1931 wurde von der 'Fonderie Royale de Canons' hergestellt und hatte einen ausgezeichneten Ruf. Sie diente als Basis für den T-13 Panzerzerstörer."</v>
      </c>
      <c r="D1532" s="1" t="str">
        <f aca="false">IF(ISBLANK(A1532),"",C1532)</f>
        <v> VLA_anti_tank_equipment_1_desc:0 "Die 47-mm-Kanone von 1931 wurde von der 'Fonderie Royale de Canons' hergestellt und hatte einen ausgezeichneten Ruf. Sie diente als Basis für den T-13 Panzerzerstörer."</v>
      </c>
    </row>
    <row r="1533" customFormat="false" ht="13.8" hidden="false" customHeight="false" outlineLevel="0" collapsed="false">
      <c r="A1533" s="1" t="s">
        <v>2558</v>
      </c>
      <c r="B1533" s="1" t="s">
        <v>2559</v>
      </c>
      <c r="C1533" s="1" t="str">
        <f aca="false">A1533 &amp;" " &amp;"""" &amp;B1533 &amp;""""</f>
        <v> VLA_artillery_equipment_2:0 " 120 mm Kanon Modell 1931"</v>
      </c>
      <c r="D1533" s="1" t="str">
        <f aca="false">IF(ISBLANK(A1533),"",C1533)</f>
        <v> VLA_artillery_equipment_2:0 " 120 mm Kanon Modell 1931"</v>
      </c>
    </row>
    <row r="1534" customFormat="false" ht="13.8" hidden="false" customHeight="false" outlineLevel="0" collapsed="false">
      <c r="A1534" s="1" t="s">
        <v>2560</v>
      </c>
      <c r="B1534" s="1" t="s">
        <v>2561</v>
      </c>
      <c r="C1534" s="1" t="str">
        <f aca="false">A1534 &amp;" " &amp;"""" &amp;B1534 &amp;""""</f>
        <v> VLA_artillery_equipment_2_short:0 "Lanon 120 L Mel 1931"</v>
      </c>
      <c r="D1534" s="1" t="str">
        <f aca="false">IF(ISBLANK(A1534),"",C1534)</f>
        <v> VLA_artillery_equipment_2_short:0 "Lanon 120 L Mel 1931"</v>
      </c>
    </row>
    <row r="1535" customFormat="false" ht="13.8" hidden="false" customHeight="false" outlineLevel="0" collapsed="false">
      <c r="A1535" s="1" t="s">
        <v>2562</v>
      </c>
      <c r="B1535" s="1" t="s">
        <v>2472</v>
      </c>
      <c r="C1535" s="1" t="str">
        <f aca="false">A1535 &amp;" " &amp;"""" &amp;B1535 &amp;""""</f>
        <v> VLA_anti_air_equipment_1:0 "Bofors 40 mm"</v>
      </c>
      <c r="D1535" s="1" t="str">
        <f aca="false">IF(ISBLANK(A1535),"",C1535)</f>
        <v> VLA_anti_air_equipment_1:0 "Bofors 40 mm"</v>
      </c>
    </row>
    <row r="1536" customFormat="false" ht="13.8" hidden="false" customHeight="false" outlineLevel="0" collapsed="false">
      <c r="A1536" s="1" t="s">
        <v>2563</v>
      </c>
      <c r="B1536" s="1" t="s">
        <v>2472</v>
      </c>
      <c r="C1536" s="1" t="str">
        <f aca="false">A1536 &amp;" " &amp;"""" &amp;B1536 &amp;""""</f>
        <v> VLA_anti_air_equipment_1_short:0 "Bofors 40 mm"</v>
      </c>
      <c r="D1536" s="1" t="str">
        <f aca="false">IF(ISBLANK(A1536),"",C1536)</f>
        <v> VLA_anti_air_equipment_1_short:0 "Bofors 40 mm"</v>
      </c>
    </row>
    <row r="1537" customFormat="false" ht="13.8" hidden="false" customHeight="false" outlineLevel="0" collapsed="false">
      <c r="A1537" s="1" t="s">
        <v>2564</v>
      </c>
      <c r="B1537" s="1" t="s">
        <v>2475</v>
      </c>
      <c r="C1537" s="1" t="str">
        <f aca="false">A1537 &amp;" " &amp;"""" &amp;B1537 &amp;""""</f>
        <v> VLA_anti_air_equipment_2:0 "75 mm Bourges/FRC Mle 1936"</v>
      </c>
      <c r="D1537" s="1" t="str">
        <f aca="false">IF(ISBLANK(A1537),"",C1537)</f>
        <v> VLA_anti_air_equipment_2:0 "75 mm Bourges/FRC Mle 1936"</v>
      </c>
    </row>
    <row r="1538" customFormat="false" ht="13.8" hidden="false" customHeight="false" outlineLevel="0" collapsed="false">
      <c r="A1538" s="1" t="s">
        <v>2565</v>
      </c>
      <c r="B1538" s="1" t="s">
        <v>2566</v>
      </c>
      <c r="C1538" s="1" t="str">
        <f aca="false">A1538 &amp;" " &amp;"""" &amp;B1538 &amp;""""</f>
        <v> VLA_anti_air_equipment_2_short:0 "75 mm FRC Mel 1936"</v>
      </c>
      <c r="D1538" s="1" t="str">
        <f aca="false">IF(ISBLANK(A1538),"",C1538)</f>
        <v> VLA_anti_air_equipment_2_short:0 "75 mm FRC Mel 1936"</v>
      </c>
    </row>
    <row r="1539" customFormat="false" ht="13.8" hidden="false" customHeight="false" outlineLevel="0" collapsed="false">
      <c r="C1539" s="1" t="str">
        <f aca="false">A1539 &amp;" " &amp;"""" &amp;B1539 &amp;""""</f>
        <v> ""</v>
      </c>
      <c r="D1539" s="1" t="str">
        <f aca="false">IF(ISBLANK(A1539),"",C1539)</f>
        <v/>
      </c>
    </row>
    <row r="1540" customFormat="false" ht="13.8" hidden="false" customHeight="false" outlineLevel="0" collapsed="false">
      <c r="A1540" s="1" t="s">
        <v>2567</v>
      </c>
      <c r="C1540" s="1" t="str">
        <f aca="false">A1540 &amp;" " &amp;"""" &amp;B1540 &amp;""""</f>
        <v> #walloon tanks ""</v>
      </c>
      <c r="D1540" s="1" t="str">
        <f aca="false">IF(ISBLANK(A1540),"",C1540)</f>
        <v> #walloon tanks ""</v>
      </c>
    </row>
    <row r="1541" customFormat="false" ht="13.8" hidden="false" customHeight="false" outlineLevel="0" collapsed="false">
      <c r="A1541" s="1" t="s">
        <v>2568</v>
      </c>
      <c r="B1541" s="1" t="s">
        <v>2351</v>
      </c>
      <c r="C1541" s="1" t="str">
        <f aca="false">A1541 &amp;" " &amp;"""" &amp;B1541 &amp;""""</f>
        <v> WLL_light_tank_equipment_1:0 "Carden-Loyd Mk.VI"</v>
      </c>
      <c r="D1541" s="1" t="str">
        <f aca="false">IF(ISBLANK(A1541),"",C1541)</f>
        <v> WLL_light_tank_equipment_1:0 "Carden-Loyd Mk.VI"</v>
      </c>
    </row>
    <row r="1542" customFormat="false" ht="13.8" hidden="false" customHeight="false" outlineLevel="0" collapsed="false">
      <c r="A1542" s="1" t="s">
        <v>2569</v>
      </c>
      <c r="B1542" s="1" t="s">
        <v>2351</v>
      </c>
      <c r="C1542" s="1" t="str">
        <f aca="false">A1542 &amp;" " &amp;"""" &amp;B1542 &amp;""""</f>
        <v> WLL_light_tank_equipment_1_short:0 "Carden-Loyd Mk.VI"</v>
      </c>
      <c r="D1542" s="1" t="str">
        <f aca="false">IF(ISBLANK(A1542),"",C1542)</f>
        <v> WLL_light_tank_equipment_1_short:0 "Carden-Loyd Mk.VI"</v>
      </c>
    </row>
    <row r="1543" customFormat="false" ht="13.8" hidden="false" customHeight="false" outlineLevel="0" collapsed="false">
      <c r="A1543" s="1" t="s">
        <v>2570</v>
      </c>
      <c r="B1543" s="1" t="s">
        <v>2354</v>
      </c>
      <c r="C1543" s="1" t="str">
        <f aca="false">A1543 &amp;" " &amp;"""" &amp;B1543 &amp;""""</f>
        <v> WLL_light_tank_destroyer_equipment_1:0 "T-13 B1"</v>
      </c>
      <c r="D1543" s="1" t="str">
        <f aca="false">IF(ISBLANK(A1543),"",C1543)</f>
        <v> WLL_light_tank_destroyer_equipment_1:0 "T-13 B1"</v>
      </c>
    </row>
    <row r="1544" customFormat="false" ht="13.8" hidden="false" customHeight="false" outlineLevel="0" collapsed="false">
      <c r="A1544" s="1" t="s">
        <v>2571</v>
      </c>
      <c r="B1544" s="1" t="s">
        <v>2354</v>
      </c>
      <c r="C1544" s="1" t="str">
        <f aca="false">A1544 &amp;" " &amp;"""" &amp;B1544 &amp;""""</f>
        <v> WLL_light_tank_destroyer_equipment_1_short:0 "T-13 B1"</v>
      </c>
      <c r="D1544" s="1" t="str">
        <f aca="false">IF(ISBLANK(A1544),"",C1544)</f>
        <v> WLL_light_tank_destroyer_equipment_1_short:0 "T-13 B1"</v>
      </c>
    </row>
    <row r="1545" customFormat="false" ht="13.8" hidden="false" customHeight="false" outlineLevel="0" collapsed="false">
      <c r="A1545" s="1" t="s">
        <v>2572</v>
      </c>
      <c r="B1545" s="1" t="s">
        <v>2357</v>
      </c>
      <c r="C1545" s="1" t="str">
        <f aca="false">A1545 &amp;" " &amp;"""" &amp;B1545 &amp;""""</f>
        <v> WLL_light_tank_destroyer_equipment_1_desc:0 "Dieses Panzerfahrzeug war der erste Versuch eines belgischen Panzerjägers. Eine britische Carden-Loyd Mk.VI Panzerkampfwagen, ausgestattet mit der F.R.C. 47mm AT Kanone."</v>
      </c>
      <c r="D1545" s="1" t="str">
        <f aca="false">IF(ISBLANK(A1545),"",C1545)</f>
        <v> WLL_light_tank_destroyer_equipment_1_desc:0 "Dieses Panzerfahrzeug war der erste Versuch eines belgischen Panzerjägers. Eine britische Carden-Loyd Mk.VI Panzerkampfwagen, ausgestattet mit der F.R.C. 47mm AT Kanone."</v>
      </c>
    </row>
    <row r="1546" customFormat="false" ht="13.8" hidden="false" customHeight="false" outlineLevel="0" collapsed="false">
      <c r="A1546" s="1" t="s">
        <v>2573</v>
      </c>
      <c r="B1546" s="1" t="s">
        <v>2359</v>
      </c>
      <c r="C1546" s="1" t="str">
        <f aca="false">A1546 &amp;" " &amp;"""" &amp;B1546 &amp;""""</f>
        <v> WLL_light_tank_aa_equipment_1:0 "T-13 AA"</v>
      </c>
      <c r="D1546" s="1" t="str">
        <f aca="false">IF(ISBLANK(A1546),"",C1546)</f>
        <v> WLL_light_tank_aa_equipment_1:0 "T-13 AA"</v>
      </c>
    </row>
    <row r="1547" customFormat="false" ht="13.8" hidden="false" customHeight="false" outlineLevel="0" collapsed="false">
      <c r="A1547" s="1" t="s">
        <v>2574</v>
      </c>
      <c r="B1547" s="1" t="s">
        <v>2359</v>
      </c>
      <c r="C1547" s="1" t="str">
        <f aca="false">A1547 &amp;" " &amp;"""" &amp;B1547 &amp;""""</f>
        <v> WLL_light_tank_aa_equipment_1_short:0 "T-13 AA"</v>
      </c>
      <c r="D1547" s="1" t="str">
        <f aca="false">IF(ISBLANK(A1547),"",C1547)</f>
        <v> WLL_light_tank_aa_equipment_1_short:0 "T-13 AA"</v>
      </c>
    </row>
    <row r="1548" customFormat="false" ht="13.8" hidden="false" customHeight="false" outlineLevel="0" collapsed="false">
      <c r="A1548" s="1" t="s">
        <v>2575</v>
      </c>
      <c r="B1548" s="1" t="s">
        <v>2362</v>
      </c>
      <c r="C1548" s="1" t="str">
        <f aca="false">A1548 &amp;" " &amp;"""" &amp;B1548 &amp;""""</f>
        <v> WLL_light_tank_artillery_equipment_1:0 "T-13 F.R.C. 76mm"</v>
      </c>
      <c r="D1548" s="1" t="str">
        <f aca="false">IF(ISBLANK(A1548),"",C1548)</f>
        <v> WLL_light_tank_artillery_equipment_1:0 "T-13 F.R.C. 76mm"</v>
      </c>
    </row>
    <row r="1549" customFormat="false" ht="13.8" hidden="false" customHeight="false" outlineLevel="0" collapsed="false">
      <c r="A1549" s="1" t="s">
        <v>2576</v>
      </c>
      <c r="B1549" s="1" t="s">
        <v>2364</v>
      </c>
      <c r="C1549" s="1" t="str">
        <f aca="false">A1549 &amp;" " &amp;"""" &amp;B1549 &amp;""""</f>
        <v> WLL_light_tank_artillery_equipment_1_short:0 "T-13 F.R.C. 76mm."</v>
      </c>
      <c r="D1549" s="1" t="str">
        <f aca="false">IF(ISBLANK(A1549),"",C1549)</f>
        <v> WLL_light_tank_artillery_equipment_1_short:0 "T-13 F.R.C. 76mm."</v>
      </c>
    </row>
    <row r="1550" customFormat="false" ht="13.8" hidden="false" customHeight="false" outlineLevel="0" collapsed="false">
      <c r="A1550" s="1" t="s">
        <v>2577</v>
      </c>
      <c r="B1550" s="1" t="s">
        <v>2366</v>
      </c>
      <c r="C1550" s="1" t="str">
        <f aca="false">A1550 &amp;" " &amp;"""" &amp;B1550 &amp;""""</f>
        <v> WLL_light_tank_equipment_2:0 "CLR T-15"</v>
      </c>
      <c r="D1550" s="1" t="str">
        <f aca="false">IF(ISBLANK(A1550),"",C1550)</f>
        <v> WLL_light_tank_equipment_2:0 "CLR T-15"</v>
      </c>
    </row>
    <row r="1551" customFormat="false" ht="13.8" hidden="false" customHeight="false" outlineLevel="0" collapsed="false">
      <c r="A1551" s="1" t="s">
        <v>2578</v>
      </c>
      <c r="B1551" s="1" t="s">
        <v>2368</v>
      </c>
      <c r="C1551" s="1" t="str">
        <f aca="false">A1551 &amp;" " &amp;"""" &amp;B1551 &amp;""""</f>
        <v> WLL_light_tank_equipment_2_short:0 "T-15"</v>
      </c>
      <c r="D1551" s="1" t="str">
        <f aca="false">IF(ISBLANK(A1551),"",C1551)</f>
        <v> WLL_light_tank_equipment_2_short:0 "T-15"</v>
      </c>
    </row>
    <row r="1552" customFormat="false" ht="13.8" hidden="false" customHeight="false" outlineLevel="0" collapsed="false">
      <c r="A1552" s="1" t="s">
        <v>2579</v>
      </c>
      <c r="B1552" s="1" t="s">
        <v>2370</v>
      </c>
      <c r="C1552" s="1" t="str">
        <f aca="false">A1552 &amp;" " &amp;"""" &amp;B1552 &amp;""""</f>
        <v> WLL_light_tank_destroyer_equipment_2:0 "T-13 B2"</v>
      </c>
      <c r="D1552" s="1" t="str">
        <f aca="false">IF(ISBLANK(A1552),"",C1552)</f>
        <v> WLL_light_tank_destroyer_equipment_2:0 "T-13 B2"</v>
      </c>
    </row>
    <row r="1553" customFormat="false" ht="13.8" hidden="false" customHeight="false" outlineLevel="0" collapsed="false">
      <c r="A1553" s="1" t="s">
        <v>2580</v>
      </c>
      <c r="B1553" s="1" t="s">
        <v>2370</v>
      </c>
      <c r="C1553" s="1" t="str">
        <f aca="false">A1553 &amp;" " &amp;"""" &amp;B1553 &amp;""""</f>
        <v> WLL_light_tank_destroyer_equipment_2_short:0 "T-13 B2"</v>
      </c>
      <c r="D1553" s="1" t="str">
        <f aca="false">IF(ISBLANK(A1553),"",C1553)</f>
        <v> WLL_light_tank_destroyer_equipment_2_short:0 "T-13 B2"</v>
      </c>
    </row>
    <row r="1554" customFormat="false" ht="13.8" hidden="false" customHeight="false" outlineLevel="0" collapsed="false">
      <c r="A1554" s="1" t="s">
        <v>2581</v>
      </c>
      <c r="B1554" s="1" t="s">
        <v>2373</v>
      </c>
      <c r="C1554" s="1" t="str">
        <f aca="false">A1554 &amp;" " &amp;"""" &amp;B1554 &amp;""""</f>
        <v> WLL_light_tank_destroyer_equipment_2_desc:0 "Die T-13 B1, B2 und B3 waren mit der 47mm AT-Kanone von 1931 ausgestattet und waren 1940 die wichtigsten Panzerjäger der belgischen Armee."</v>
      </c>
      <c r="D1554" s="1" t="str">
        <f aca="false">IF(ISBLANK(A1554),"",C1554)</f>
        <v> WLL_light_tank_destroyer_equipment_2_desc:0 "Die T-13 B1, B2 und B3 waren mit der 47mm AT-Kanone von 1931 ausgestattet und waren 1940 die wichtigsten Panzerjäger der belgischen Armee."</v>
      </c>
    </row>
    <row r="1555" customFormat="false" ht="13.8" hidden="false" customHeight="false" outlineLevel="0" collapsed="false">
      <c r="A1555" s="1" t="s">
        <v>2582</v>
      </c>
      <c r="B1555" s="1" t="s">
        <v>2375</v>
      </c>
      <c r="C1555" s="1" t="str">
        <f aca="false">A1555 &amp;" " &amp;"""" &amp;B1555 &amp;""""</f>
        <v> WLL_light_tank_aa_equipment_2:0 "T-15 AA"</v>
      </c>
      <c r="D1555" s="1" t="str">
        <f aca="false">IF(ISBLANK(A1555),"",C1555)</f>
        <v> WLL_light_tank_aa_equipment_2:0 "T-15 AA"</v>
      </c>
    </row>
    <row r="1556" customFormat="false" ht="13.8" hidden="false" customHeight="false" outlineLevel="0" collapsed="false">
      <c r="A1556" s="1" t="s">
        <v>2583</v>
      </c>
      <c r="B1556" s="1" t="s">
        <v>2375</v>
      </c>
      <c r="C1556" s="1" t="str">
        <f aca="false">A1556 &amp;" " &amp;"""" &amp;B1556 &amp;""""</f>
        <v> WLL_light_tank_aa_equipment_2_short:0 "T-15 AA"</v>
      </c>
      <c r="D1556" s="1" t="str">
        <f aca="false">IF(ISBLANK(A1556),"",C1556)</f>
        <v> WLL_light_tank_aa_equipment_2_short:0 "T-15 AA"</v>
      </c>
    </row>
    <row r="1557" customFormat="false" ht="13.8" hidden="false" customHeight="false" outlineLevel="0" collapsed="false">
      <c r="A1557" s="1" t="s">
        <v>2584</v>
      </c>
      <c r="B1557" s="1" t="s">
        <v>2378</v>
      </c>
      <c r="C1557" s="1" t="str">
        <f aca="false">A1557 &amp;" " &amp;"""" &amp;B1557 &amp;""""</f>
        <v> WLL_light_tank_artillery_equipment_2:0 "T-15 Artillerie"</v>
      </c>
      <c r="D1557" s="1" t="str">
        <f aca="false">IF(ISBLANK(A1557),"",C1557)</f>
        <v> WLL_light_tank_artillery_equipment_2:0 "T-15 Artillerie"</v>
      </c>
    </row>
    <row r="1558" customFormat="false" ht="13.8" hidden="false" customHeight="false" outlineLevel="0" collapsed="false">
      <c r="A1558" s="1" t="s">
        <v>2585</v>
      </c>
      <c r="B1558" s="1" t="s">
        <v>2380</v>
      </c>
      <c r="C1558" s="1" t="str">
        <f aca="false">A1558 &amp;" " &amp;"""" &amp;B1558 &amp;""""</f>
        <v> WLL_light_tank_artillery_equipment_2_short:0 "T-15 Art."</v>
      </c>
      <c r="D1558" s="1" t="str">
        <f aca="false">IF(ISBLANK(A1558),"",C1558)</f>
        <v> WLL_light_tank_artillery_equipment_2_short:0 "T-15 Art."</v>
      </c>
    </row>
    <row r="1559" customFormat="false" ht="13.8" hidden="false" customHeight="false" outlineLevel="0" collapsed="false">
      <c r="A1559" s="1" t="s">
        <v>2586</v>
      </c>
      <c r="B1559" s="1" t="s">
        <v>2382</v>
      </c>
      <c r="C1559" s="1" t="str">
        <f aca="false">A1559 &amp;" " &amp;"""" &amp;B1559 &amp;""""</f>
        <v> WLL_medium_tank_equipment_1:1 "Automitrailleuse de Combat ACG-1"</v>
      </c>
      <c r="D1559" s="1" t="str">
        <f aca="false">IF(ISBLANK(A1559),"",C1559)</f>
        <v> WLL_medium_tank_equipment_1:1 "Automitrailleuse de Combat ACG-1"</v>
      </c>
    </row>
    <row r="1560" customFormat="false" ht="13.8" hidden="false" customHeight="false" outlineLevel="0" collapsed="false">
      <c r="A1560" s="1" t="s">
        <v>2587</v>
      </c>
      <c r="B1560" s="1" t="s">
        <v>2384</v>
      </c>
      <c r="C1560" s="1" t="str">
        <f aca="false">A1560 &amp;" " &amp;"""" &amp;B1560 &amp;""""</f>
        <v> WLL_medium_tank_equipment_1_short:1 "ACG-1"</v>
      </c>
      <c r="D1560" s="1" t="str">
        <f aca="false">IF(ISBLANK(A1560),"",C1560)</f>
        <v> WLL_medium_tank_equipment_1_short:1 "ACG-1"</v>
      </c>
    </row>
    <row r="1561" customFormat="false" ht="13.8" hidden="false" customHeight="false" outlineLevel="0" collapsed="false">
      <c r="A1561" s="1" t="s">
        <v>2588</v>
      </c>
      <c r="B1561" s="1" t="s">
        <v>2386</v>
      </c>
      <c r="C1561" s="1" t="str">
        <f aca="false">A1561 &amp;" " &amp;"""" &amp;B1561 &amp;""""</f>
        <v> WLL_medium_tank_destroyer_equipment_1:1 "Panzerjäger ACG-2"</v>
      </c>
      <c r="D1561" s="1" t="str">
        <f aca="false">IF(ISBLANK(A1561),"",C1561)</f>
        <v> WLL_medium_tank_destroyer_equipment_1:1 "Panzerjäger ACG-2"</v>
      </c>
    </row>
    <row r="1562" customFormat="false" ht="13.8" hidden="false" customHeight="false" outlineLevel="0" collapsed="false">
      <c r="A1562" s="1" t="s">
        <v>2589</v>
      </c>
      <c r="B1562" s="1" t="s">
        <v>2388</v>
      </c>
      <c r="C1562" s="1" t="str">
        <f aca="false">A1562 &amp;" " &amp;"""" &amp;B1562 &amp;""""</f>
        <v> WLL_medium_tank_destroyer_equipment_1_short:1 "ACG-2"</v>
      </c>
      <c r="D1562" s="1" t="str">
        <f aca="false">IF(ISBLANK(A1562),"",C1562)</f>
        <v> WLL_medium_tank_destroyer_equipment_1_short:1 "ACG-2"</v>
      </c>
    </row>
    <row r="1563" customFormat="false" ht="13.8" hidden="false" customHeight="false" outlineLevel="0" collapsed="false">
      <c r="A1563" s="1" t="s">
        <v>2590</v>
      </c>
      <c r="B1563" s="1" t="s">
        <v>2390</v>
      </c>
      <c r="C1563" s="1" t="str">
        <f aca="false">A1563 &amp;" " &amp;"""" &amp;B1563 &amp;""""</f>
        <v> WLL_medium_tank_destroyer_equipment_1_desc:1 "Der ACG-2 ist ein Prototyp eines Panzerjägers, der auf dem ACG-1 basiert. Als solcher wäre er eine logische Fortsetzung der Übernahme des ACG-1 durch die Belgier gewesen. Selbst seine Silhouette ist nicht genau bekannt, wir haben nur ein Foto des Prototyps und die Originalpläne wurden noch nicht gefunden. Der Name Automitrailleuse Anti-Tank ist ein spekulativer Name, der auf dem belgischen Namen des ACG-1 basiert."</v>
      </c>
      <c r="D1563" s="1" t="str">
        <f aca="false">IF(ISBLANK(A1563),"",C1563)</f>
        <v> WLL_medium_tank_destroyer_equipment_1_desc:1 "Der ACG-2 ist ein Prototyp eines Panzerjägers, der auf dem ACG-1 basiert. Als solcher wäre er eine logische Fortsetzung der Übernahme des ACG-1 durch die Belgier gewesen. Selbst seine Silhouette ist nicht genau bekannt, wir haben nur ein Foto des Prototyps und die Originalpläne wurden noch nicht gefunden. Der Name Automitrailleuse Anti-Tank ist ein spekulativer Name, der auf dem belgischen Namen des ACG-1 basiert."</v>
      </c>
    </row>
    <row r="1564" customFormat="false" ht="13.8" hidden="false" customHeight="false" outlineLevel="0" collapsed="false">
      <c r="A1564" s="1" t="s">
        <v>2591</v>
      </c>
      <c r="B1564" s="1" t="s">
        <v>2392</v>
      </c>
      <c r="C1564" s="1" t="str">
        <f aca="false">A1564 &amp;" " &amp;"""" &amp;B1564 &amp;""""</f>
        <v> WLL_medium_tank_artillery_equipment_1:0 "Automitrailleuse d'Artillerie ACG-3"</v>
      </c>
      <c r="D1564" s="1" t="str">
        <f aca="false">IF(ISBLANK(A1564),"",C1564)</f>
        <v> WLL_medium_tank_artillery_equipment_1:0 "Automitrailleuse d'Artillerie ACG-3"</v>
      </c>
    </row>
    <row r="1565" customFormat="false" ht="13.8" hidden="false" customHeight="false" outlineLevel="0" collapsed="false">
      <c r="A1565" s="1" t="s">
        <v>2592</v>
      </c>
      <c r="B1565" s="1" t="s">
        <v>2394</v>
      </c>
      <c r="C1565" s="1" t="str">
        <f aca="false">A1565 &amp;" " &amp;"""" &amp;B1565 &amp;""""</f>
        <v> WLL_medium_tank_artillery_equipment_1_short:0 "ACG-3"</v>
      </c>
      <c r="D1565" s="1" t="str">
        <f aca="false">IF(ISBLANK(A1565),"",C1565)</f>
        <v> WLL_medium_tank_artillery_equipment_1_short:0 "ACG-3"</v>
      </c>
    </row>
    <row r="1566" customFormat="false" ht="13.8" hidden="false" customHeight="false" outlineLevel="0" collapsed="false">
      <c r="A1566" s="1" t="s">
        <v>2593</v>
      </c>
      <c r="B1566" s="1" t="s">
        <v>2396</v>
      </c>
      <c r="C1566" s="1" t="str">
        <f aca="false">A1566 &amp;" " &amp;"""" &amp;B1566 &amp;""""</f>
        <v> WLL_medium_tank_artillery_equipment_1_desc:0 "Der ACG-3 ist eine imaginäre Neukonstruktion des ACG-2, bei der die Oberseite der Wanne geöffnet, die Dicke der Panzerung verringert und die Panzerabwehrkanone durch eine Standardartillerie ersetzt wurde."</v>
      </c>
      <c r="D1566" s="1" t="str">
        <f aca="false">IF(ISBLANK(A1566),"",C1566)</f>
        <v> WLL_medium_tank_artillery_equipment_1_desc:0 "Der ACG-3 ist eine imaginäre Neukonstruktion des ACG-2, bei der die Oberseite der Wanne geöffnet, die Dicke der Panzerung verringert und die Panzerabwehrkanone durch eine Standardartillerie ersetzt wurde."</v>
      </c>
    </row>
    <row r="1567" customFormat="false" ht="13.8" hidden="false" customHeight="false" outlineLevel="0" collapsed="false">
      <c r="A1567" s="1" t="s">
        <v>2594</v>
      </c>
      <c r="B1567" s="1" t="s">
        <v>2398</v>
      </c>
      <c r="C1567" s="1" t="str">
        <f aca="false">A1567 &amp;" " &amp;"""" &amp;B1567 &amp;""""</f>
        <v> WLL_medium_tank_artillery_equipment_2:0 "Tracteur d'artillerie de 155mm M40 "</v>
      </c>
      <c r="D1567" s="1" t="str">
        <f aca="false">IF(ISBLANK(A1567),"",C1567)</f>
        <v> WLL_medium_tank_artillery_equipment_2:0 "Tracteur d'artillerie de 155mm M40 "</v>
      </c>
    </row>
    <row r="1568" customFormat="false" ht="13.8" hidden="false" customHeight="false" outlineLevel="0" collapsed="false">
      <c r="A1568" s="1" t="s">
        <v>2595</v>
      </c>
      <c r="B1568" s="1" t="s">
        <v>2400</v>
      </c>
      <c r="C1568" s="1" t="str">
        <f aca="false">A1568 &amp;" " &amp;"""" &amp;B1568 &amp;""""</f>
        <v> WLL_medium_tank_artillery_equipment_2_short:0 "M40-155mm"</v>
      </c>
      <c r="D1568" s="1" t="str">
        <f aca="false">IF(ISBLANK(A1568),"",C1568)</f>
        <v> WLL_medium_tank_artillery_equipment_2_short:0 "M40-155mm"</v>
      </c>
    </row>
    <row r="1569" customFormat="false" ht="13.8" hidden="false" customHeight="false" outlineLevel="0" collapsed="false">
      <c r="A1569" s="1" t="s">
        <v>2596</v>
      </c>
      <c r="B1569" s="1" t="s">
        <v>535</v>
      </c>
      <c r="C1569" s="1" t="str">
        <f aca="false">A1569 &amp;" " &amp;"""" &amp;B1569 &amp;""""</f>
        <v> WLL_medium_tank_equipment_2:0 "M4 Sherman"</v>
      </c>
      <c r="D1569" s="1" t="str">
        <f aca="false">IF(ISBLANK(A1569),"",C1569)</f>
        <v> WLL_medium_tank_equipment_2:0 "M4 Sherman"</v>
      </c>
    </row>
    <row r="1570" customFormat="false" ht="13.8" hidden="false" customHeight="false" outlineLevel="0" collapsed="false">
      <c r="A1570" s="1" t="s">
        <v>2597</v>
      </c>
      <c r="B1570" s="1" t="s">
        <v>2403</v>
      </c>
      <c r="C1570" s="1" t="str">
        <f aca="false">A1570 &amp;" " &amp;"""" &amp;B1570 &amp;""""</f>
        <v> WLL_medium_tank_equipment_2_short:0 "Sherman"</v>
      </c>
      <c r="D1570" s="1" t="str">
        <f aca="false">IF(ISBLANK(A1570),"",C1570)</f>
        <v> WLL_medium_tank_equipment_2_short:0 "Sherman"</v>
      </c>
    </row>
    <row r="1571" customFormat="false" ht="13.8" hidden="false" customHeight="false" outlineLevel="0" collapsed="false">
      <c r="A1571" s="1" t="s">
        <v>2598</v>
      </c>
      <c r="B1571" s="1" t="s">
        <v>2405</v>
      </c>
      <c r="C1571" s="1" t="str">
        <f aca="false">A1571 &amp;" " &amp;"""" &amp;B1571 &amp;""""</f>
        <v> WLL_medium_tank_destroyer_equipment_2:0 "M18 Hellcat"</v>
      </c>
      <c r="D1571" s="1" t="str">
        <f aca="false">IF(ISBLANK(A1571),"",C1571)</f>
        <v> WLL_medium_tank_destroyer_equipment_2:0 "M18 Hellcat"</v>
      </c>
    </row>
    <row r="1572" customFormat="false" ht="13.8" hidden="false" customHeight="false" outlineLevel="0" collapsed="false">
      <c r="A1572" s="1" t="s">
        <v>2599</v>
      </c>
      <c r="B1572" s="1" t="s">
        <v>2407</v>
      </c>
      <c r="C1572" s="1" t="str">
        <f aca="false">A1572 &amp;" " &amp;"""" &amp;B1572 &amp;""""</f>
        <v> WLL_medium_tank_destroyer_equipment_2_short:0 "M18"</v>
      </c>
      <c r="D1572" s="1" t="str">
        <f aca="false">IF(ISBLANK(A1572),"",C1572)</f>
        <v> WLL_medium_tank_destroyer_equipment_2_short:0 "M18"</v>
      </c>
    </row>
    <row r="1573" customFormat="false" ht="13.8" hidden="false" customHeight="false" outlineLevel="0" collapsed="false">
      <c r="A1573" s="1" t="s">
        <v>2600</v>
      </c>
      <c r="B1573" s="1" t="s">
        <v>2409</v>
      </c>
      <c r="C1573" s="1" t="str">
        <f aca="false">A1573 &amp;" " &amp;"""" &amp;B1573 &amp;""""</f>
        <v> WLL_modern_tank_equipment_1:0 "M46 Patton"</v>
      </c>
      <c r="D1573" s="1" t="str">
        <f aca="false">IF(ISBLANK(A1573),"",C1573)</f>
        <v> WLL_modern_tank_equipment_1:0 "M46 Patton"</v>
      </c>
    </row>
    <row r="1574" customFormat="false" ht="13.8" hidden="false" customHeight="false" outlineLevel="0" collapsed="false">
      <c r="A1574" s="1" t="s">
        <v>2601</v>
      </c>
      <c r="B1574" s="1" t="s">
        <v>2411</v>
      </c>
      <c r="C1574" s="1" t="str">
        <f aca="false">A1574 &amp;" " &amp;"""" &amp;B1574 &amp;""""</f>
        <v> WLL_modern_tank_equipment_1_short:0 "Patton"</v>
      </c>
      <c r="D1574" s="1" t="str">
        <f aca="false">IF(ISBLANK(A1574),"",C1574)</f>
        <v> WLL_modern_tank_equipment_1_short:0 "Patton"</v>
      </c>
    </row>
    <row r="1575" customFormat="false" ht="13.8" hidden="false" customHeight="false" outlineLevel="0" collapsed="false">
      <c r="A1575" s="1" t="s">
        <v>2412</v>
      </c>
      <c r="C1575" s="1" t="str">
        <f aca="false">A1575 &amp;" " &amp;"""" &amp;B1575 &amp;""""</f>
        <v>#Added ""</v>
      </c>
      <c r="D1575" s="1" t="str">
        <f aca="false">IF(ISBLANK(A1575),"",C1575)</f>
        <v>#Added ""</v>
      </c>
    </row>
    <row r="1576" customFormat="false" ht="13.8" hidden="false" customHeight="false" outlineLevel="0" collapsed="false">
      <c r="A1576" s="1" t="s">
        <v>2602</v>
      </c>
      <c r="B1576" s="1" t="s">
        <v>2603</v>
      </c>
      <c r="C1576" s="1" t="str">
        <f aca="false">A1576 &amp;" " &amp;"""" &amp;B1576 &amp;""""</f>
        <v> WLL_light_tank_equipment_3:0 "Valentine"</v>
      </c>
      <c r="D1576" s="1" t="str">
        <f aca="false">IF(ISBLANK(A1576),"",C1576)</f>
        <v> WLL_light_tank_equipment_3:0 "Valentine"</v>
      </c>
    </row>
    <row r="1577" customFormat="false" ht="13.8" hidden="false" customHeight="false" outlineLevel="0" collapsed="false">
      <c r="A1577" s="1" t="s">
        <v>2604</v>
      </c>
      <c r="B1577" s="1" t="s">
        <v>2416</v>
      </c>
      <c r="C1577" s="1" t="str">
        <f aca="false">A1577 &amp;" " &amp;"""" &amp;B1577 &amp;""""</f>
        <v> WLL_light_tank_equipment_3_short:0 "Valentin"</v>
      </c>
      <c r="D1577" s="1" t="str">
        <f aca="false">IF(ISBLANK(A1577),"",C1577)</f>
        <v> WLL_light_tank_equipment_3_short:0 "Valentin"</v>
      </c>
    </row>
    <row r="1578" customFormat="false" ht="13.8" hidden="false" customHeight="false" outlineLevel="0" collapsed="false">
      <c r="A1578" s="1" t="s">
        <v>2605</v>
      </c>
      <c r="B1578" s="1" t="s">
        <v>2419</v>
      </c>
      <c r="C1578" s="1" t="str">
        <f aca="false">A1578 &amp;" " &amp;"""" &amp;B1578 &amp;""""</f>
        <v> WLL_light_tank_artillery_equipment_3_short:0 "Bishop"</v>
      </c>
      <c r="D1578" s="1" t="str">
        <f aca="false">IF(ISBLANK(A1578),"",C1578)</f>
        <v> WLL_light_tank_artillery_equipment_3_short:0 "Bishop"</v>
      </c>
    </row>
    <row r="1579" customFormat="false" ht="13.8" hidden="false" customHeight="false" outlineLevel="0" collapsed="false">
      <c r="A1579" s="1" t="s">
        <v>2606</v>
      </c>
      <c r="B1579" s="1" t="s">
        <v>2421</v>
      </c>
      <c r="C1579" s="1" t="str">
        <f aca="false">A1579 &amp;" " &amp;"""" &amp;B1579 &amp;""""</f>
        <v> WLL_light_tank_artillery_equipment_3_desc:0 "Eine 25-Pdr-Haubitze auf dem Fahrgestell eines leichten Panzers Valentine."</v>
      </c>
      <c r="D1579" s="1" t="str">
        <f aca="false">IF(ISBLANK(A1579),"",C1579)</f>
        <v> WLL_light_tank_artillery_equipment_3_desc:0 "Eine 25-Pdr-Haubitze auf dem Fahrgestell eines leichten Panzers Valentine."</v>
      </c>
    </row>
    <row r="1580" customFormat="false" ht="13.8" hidden="false" customHeight="false" outlineLevel="0" collapsed="false">
      <c r="A1580" s="1" t="s">
        <v>2607</v>
      </c>
      <c r="B1580" s="1" t="s">
        <v>2423</v>
      </c>
      <c r="C1580" s="1" t="str">
        <f aca="false">A1580 &amp;" " &amp;"""" &amp;B1580 &amp;""""</f>
        <v> WLL_light_tank_destroyer_equipment_3:0 "Bogenschütze"</v>
      </c>
      <c r="D1580" s="1" t="str">
        <f aca="false">IF(ISBLANK(A1580),"",C1580)</f>
        <v> WLL_light_tank_destroyer_equipment_3:0 "Bogenschütze"</v>
      </c>
    </row>
    <row r="1581" customFormat="false" ht="13.8" hidden="false" customHeight="false" outlineLevel="0" collapsed="false">
      <c r="A1581" s="1" t="s">
        <v>2608</v>
      </c>
      <c r="B1581" s="1" t="s">
        <v>2423</v>
      </c>
      <c r="C1581" s="1" t="str">
        <f aca="false">A1581 &amp;" " &amp;"""" &amp;B1581 &amp;""""</f>
        <v> WLL_light_tank_destroyer_equipment_3_short:0 "Bogenschütze"</v>
      </c>
      <c r="D1581" s="1" t="str">
        <f aca="false">IF(ISBLANK(A1581),"",C1581)</f>
        <v> WLL_light_tank_destroyer_equipment_3_short:0 "Bogenschütze"</v>
      </c>
    </row>
    <row r="1582" customFormat="false" ht="13.8" hidden="false" customHeight="false" outlineLevel="0" collapsed="false">
      <c r="A1582" s="1" t="s">
        <v>2609</v>
      </c>
      <c r="B1582" s="1" t="s">
        <v>2426</v>
      </c>
      <c r="C1582" s="1" t="str">
        <f aca="false">A1582 &amp;" " &amp;"""" &amp;B1582 &amp;""""</f>
        <v> WLL_light_tank_aa_equipment_3:0 "Valentine AA"</v>
      </c>
      <c r="D1582" s="1" t="str">
        <f aca="false">IF(ISBLANK(A1582),"",C1582)</f>
        <v> WLL_light_tank_aa_equipment_3:0 "Valentine AA"</v>
      </c>
    </row>
    <row r="1583" customFormat="false" ht="13.8" hidden="false" customHeight="false" outlineLevel="0" collapsed="false">
      <c r="A1583" s="1" t="s">
        <v>2610</v>
      </c>
      <c r="B1583" s="1" t="s">
        <v>2426</v>
      </c>
      <c r="C1583" s="1" t="str">
        <f aca="false">A1583 &amp;" " &amp;"""" &amp;B1583 &amp;""""</f>
        <v> WLL_light_tank_aa_equipment_3_short:0 "Valentine AA"</v>
      </c>
      <c r="D1583" s="1" t="str">
        <f aca="false">IF(ISBLANK(A1583),"",C1583)</f>
        <v> WLL_light_tank_aa_equipment_3_short:0 "Valentine AA"</v>
      </c>
    </row>
    <row r="1584" customFormat="false" ht="13.8" hidden="false" customHeight="false" outlineLevel="0" collapsed="false">
      <c r="A1584" s="1" t="s">
        <v>2611</v>
      </c>
      <c r="B1584" s="1" t="s">
        <v>2429</v>
      </c>
      <c r="C1584" s="1" t="str">
        <f aca="false">A1584 &amp;" " &amp;"""" &amp;B1584 &amp;""""</f>
        <v> WLL_medium_tank_equipment_3:0 "Komet"</v>
      </c>
      <c r="D1584" s="1" t="str">
        <f aca="false">IF(ISBLANK(A1584),"",C1584)</f>
        <v> WLL_medium_tank_equipment_3:0 "Komet"</v>
      </c>
    </row>
    <row r="1585" customFormat="false" ht="13.8" hidden="false" customHeight="false" outlineLevel="0" collapsed="false">
      <c r="A1585" s="1" t="s">
        <v>2612</v>
      </c>
      <c r="B1585" s="1" t="s">
        <v>2429</v>
      </c>
      <c r="C1585" s="1" t="str">
        <f aca="false">A1585 &amp;" " &amp;"""" &amp;B1585 &amp;""""</f>
        <v> WLL_medium_tank_equipment_3_short:0 "Komet"</v>
      </c>
      <c r="D1585" s="1" t="str">
        <f aca="false">IF(ISBLANK(A1585),"",C1585)</f>
        <v> WLL_medium_tank_equipment_3_short:0 "Komet"</v>
      </c>
    </row>
    <row r="1586" customFormat="false" ht="13.8" hidden="false" customHeight="false" outlineLevel="0" collapsed="false">
      <c r="A1586" s="1" t="s">
        <v>2613</v>
      </c>
      <c r="B1586" s="1" t="s">
        <v>2432</v>
      </c>
      <c r="C1586" s="1" t="str">
        <f aca="false">A1586 &amp;" " &amp;"""" &amp;B1586 &amp;""""</f>
        <v> WLL_medium_tank_aa_equipment_3:0 "Comet Scharfschütze"</v>
      </c>
      <c r="D1586" s="1" t="str">
        <f aca="false">IF(ISBLANK(A1586),"",C1586)</f>
        <v> WLL_medium_tank_aa_equipment_3:0 "Comet Scharfschütze"</v>
      </c>
    </row>
    <row r="1587" customFormat="false" ht="13.8" hidden="false" customHeight="false" outlineLevel="0" collapsed="false">
      <c r="A1587" s="1" t="s">
        <v>2614</v>
      </c>
      <c r="B1587" s="1" t="s">
        <v>2434</v>
      </c>
      <c r="C1587" s="1" t="str">
        <f aca="false">A1587 &amp;" " &amp;"""" &amp;B1587 &amp;""""</f>
        <v> WLL_medium_tank_aa_equipment_3_short:0 "Komet Scharfschütze"</v>
      </c>
      <c r="D1587" s="1" t="str">
        <f aca="false">IF(ISBLANK(A1587),"",C1587)</f>
        <v> WLL_medium_tank_aa_equipment_3_short:0 "Komet Scharfschütze"</v>
      </c>
    </row>
    <row r="1588" customFormat="false" ht="13.8" hidden="false" customHeight="false" outlineLevel="0" collapsed="false">
      <c r="A1588" s="1" t="s">
        <v>2615</v>
      </c>
      <c r="B1588" s="1" t="s">
        <v>2436</v>
      </c>
      <c r="C1588" s="1" t="str">
        <f aca="false">A1588 &amp;" " &amp;"""" &amp;B1588 &amp;""""</f>
        <v> WLL_medium_tank_artillery_equipment_3:0 "Sexton"</v>
      </c>
      <c r="D1588" s="1" t="str">
        <f aca="false">IF(ISBLANK(A1588),"",C1588)</f>
        <v> WLL_medium_tank_artillery_equipment_3:0 "Sexton"</v>
      </c>
    </row>
    <row r="1589" customFormat="false" ht="13.8" hidden="false" customHeight="false" outlineLevel="0" collapsed="false">
      <c r="A1589" s="1" t="s">
        <v>2616</v>
      </c>
      <c r="B1589" s="1" t="s">
        <v>2436</v>
      </c>
      <c r="C1589" s="1" t="str">
        <f aca="false">A1589 &amp;" " &amp;"""" &amp;B1589 &amp;""""</f>
        <v> WLL_medium_tank_artillery_equipment_3_short:0 "Sexton"</v>
      </c>
      <c r="D1589" s="1" t="str">
        <f aca="false">IF(ISBLANK(A1589),"",C1589)</f>
        <v> WLL_medium_tank_artillery_equipment_3_short:0 "Sexton"</v>
      </c>
    </row>
    <row r="1590" customFormat="false" ht="13.8" hidden="false" customHeight="false" outlineLevel="0" collapsed="false">
      <c r="A1590" s="1" t="s">
        <v>2617</v>
      </c>
      <c r="B1590" s="1" t="s">
        <v>2150</v>
      </c>
      <c r="C1590" s="1" t="str">
        <f aca="false">A1590 &amp;" " &amp;"""" &amp;B1590 &amp;""""</f>
        <v> WLL_heavy_tank_equipment_1:0 "Renault B1"</v>
      </c>
      <c r="D1590" s="1" t="str">
        <f aca="false">IF(ISBLANK(A1590),"",C1590)</f>
        <v> WLL_heavy_tank_equipment_1:0 "Renault B1"</v>
      </c>
    </row>
    <row r="1591" customFormat="false" ht="13.8" hidden="false" customHeight="false" outlineLevel="0" collapsed="false">
      <c r="A1591" s="1" t="s">
        <v>2618</v>
      </c>
      <c r="B1591" s="1" t="s">
        <v>2152</v>
      </c>
      <c r="C1591" s="1" t="str">
        <f aca="false">A1591 &amp;" " &amp;"""" &amp;B1591 &amp;""""</f>
        <v> WLL_heavy_tank_equipment_1_short:0 "B1"</v>
      </c>
      <c r="D1591" s="1" t="str">
        <f aca="false">IF(ISBLANK(A1591),"",C1591)</f>
        <v> WLL_heavy_tank_equipment_1_short:0 "B1"</v>
      </c>
    </row>
    <row r="1592" customFormat="false" ht="13.8" hidden="false" customHeight="false" outlineLevel="0" collapsed="false">
      <c r="A1592" s="1" t="s">
        <v>2619</v>
      </c>
      <c r="B1592" s="1" t="s">
        <v>2441</v>
      </c>
      <c r="C1592" s="1" t="str">
        <f aca="false">A1592 &amp;" " &amp;"""" &amp;B1592 &amp;""""</f>
        <v> WLL_heavy_tank_artillery_equipment_1:0 "Geschützträger Mk. I"</v>
      </c>
      <c r="D1592" s="1" t="str">
        <f aca="false">IF(ISBLANK(A1592),"",C1592)</f>
        <v> WLL_heavy_tank_artillery_equipment_1:0 "Geschützträger Mk. I"</v>
      </c>
    </row>
    <row r="1593" customFormat="false" ht="13.8" hidden="false" customHeight="false" outlineLevel="0" collapsed="false">
      <c r="A1593" s="1" t="s">
        <v>2620</v>
      </c>
      <c r="B1593" s="1" t="s">
        <v>2441</v>
      </c>
      <c r="C1593" s="1" t="str">
        <f aca="false">A1593 &amp;" " &amp;"""" &amp;B1593 &amp;""""</f>
        <v> WLL_heavy_tank_artillery_equipment_1_short:0 "Geschützträger Mk. I"</v>
      </c>
      <c r="D1593" s="1" t="str">
        <f aca="false">IF(ISBLANK(A1593),"",C1593)</f>
        <v> WLL_heavy_tank_artillery_equipment_1_short:0 "Geschützträger Mk. I"</v>
      </c>
    </row>
    <row r="1594" customFormat="false" ht="13.8" hidden="false" customHeight="false" outlineLevel="0" collapsed="false">
      <c r="A1594" s="1" t="s">
        <v>2621</v>
      </c>
      <c r="B1594" s="1" t="s">
        <v>2444</v>
      </c>
      <c r="C1594" s="1" t="str">
        <f aca="false">A1594 &amp;" " &amp;"""" &amp;B1594 &amp;""""</f>
        <v> WLL_heavy_tank_equipment_2:0 "M6A1 Schwerer Panzer"</v>
      </c>
      <c r="D1594" s="1" t="str">
        <f aca="false">IF(ISBLANK(A1594),"",C1594)</f>
        <v> WLL_heavy_tank_equipment_2:0 "M6A1 Schwerer Panzer"</v>
      </c>
    </row>
    <row r="1595" customFormat="false" ht="13.8" hidden="false" customHeight="false" outlineLevel="0" collapsed="false">
      <c r="A1595" s="1" t="s">
        <v>2622</v>
      </c>
      <c r="B1595" s="1" t="s">
        <v>2446</v>
      </c>
      <c r="C1595" s="1" t="str">
        <f aca="false">A1595 &amp;" " &amp;"""" &amp;B1595 &amp;""""</f>
        <v> WLL_heavy_tank_equipment_2_short:0 "M6A1"</v>
      </c>
      <c r="D1595" s="1" t="str">
        <f aca="false">IF(ISBLANK(A1595),"",C1595)</f>
        <v> WLL_heavy_tank_equipment_2_short:0 "M6A1"</v>
      </c>
    </row>
    <row r="1596" customFormat="false" ht="13.8" hidden="false" customHeight="false" outlineLevel="0" collapsed="false">
      <c r="A1596" s="1" t="s">
        <v>2623</v>
      </c>
      <c r="B1596" s="1" t="s">
        <v>2448</v>
      </c>
      <c r="C1596" s="1" t="str">
        <f aca="false">A1596 &amp;" " &amp;"""" &amp;B1596 &amp;""""</f>
        <v> WLL_heavy_tank_artillery_equipment_2:0 "Churchill AVRE"</v>
      </c>
      <c r="D1596" s="1" t="str">
        <f aca="false">IF(ISBLANK(A1596),"",C1596)</f>
        <v> WLL_heavy_tank_artillery_equipment_2:0 "Churchill AVRE"</v>
      </c>
    </row>
    <row r="1597" customFormat="false" ht="13.8" hidden="false" customHeight="false" outlineLevel="0" collapsed="false">
      <c r="A1597" s="1" t="s">
        <v>2624</v>
      </c>
      <c r="B1597" s="1" t="s">
        <v>2448</v>
      </c>
      <c r="C1597" s="1" t="str">
        <f aca="false">A1597 &amp;" " &amp;"""" &amp;B1597 &amp;""""</f>
        <v> WLL_heavy_tank_artillery_equipment_2_short:0 "Churchill AVRE"</v>
      </c>
      <c r="D1597" s="1" t="str">
        <f aca="false">IF(ISBLANK(A1597),"",C1597)</f>
        <v> WLL_heavy_tank_artillery_equipment_2_short:0 "Churchill AVRE"</v>
      </c>
    </row>
    <row r="1598" customFormat="false" ht="13.8" hidden="false" customHeight="false" outlineLevel="0" collapsed="false">
      <c r="A1598" s="1" t="s">
        <v>2625</v>
      </c>
      <c r="B1598" s="1" t="s">
        <v>2451</v>
      </c>
      <c r="C1598" s="1" t="str">
        <f aca="false">A1598 &amp;" " &amp;"""" &amp;B1598 &amp;""""</f>
        <v> WLL_heavy_tank_equipment_3:0 ""M26 Pershing" #Basierend auf dem Interesse für Patton-Panzer später"</v>
      </c>
      <c r="D1598" s="1" t="str">
        <f aca="false">IF(ISBLANK(A1598),"",C1598)</f>
        <v> WLL_heavy_tank_equipment_3:0 ""M26 Pershing" #Basierend auf dem Interesse für Patton-Panzer später"</v>
      </c>
    </row>
    <row r="1599" customFormat="false" ht="13.8" hidden="false" customHeight="false" outlineLevel="0" collapsed="false">
      <c r="A1599" s="1" t="s">
        <v>2626</v>
      </c>
      <c r="B1599" s="1" t="s">
        <v>2453</v>
      </c>
      <c r="C1599" s="1" t="str">
        <f aca="false">A1599 &amp;" " &amp;"""" &amp;B1599 &amp;""""</f>
        <v> WLL_heavy_tank_equipment_3_short:0 "Pershing"</v>
      </c>
      <c r="D1599" s="1" t="str">
        <f aca="false">IF(ISBLANK(A1599),"",C1599)</f>
        <v> WLL_heavy_tank_equipment_3_short:0 "Pershing"</v>
      </c>
    </row>
    <row r="1600" customFormat="false" ht="13.8" hidden="false" customHeight="false" outlineLevel="0" collapsed="false">
      <c r="A1600" s="1" t="s">
        <v>2627</v>
      </c>
      <c r="B1600" s="1" t="s">
        <v>2455</v>
      </c>
      <c r="C1600" s="1" t="str">
        <f aca="false">A1600 &amp;" " &amp;"""" &amp;B1600 &amp;""""</f>
        <v> WLL_heavy_tank_artillery_equipment_3:0 "T92 Haubitzen-Motorwagen"</v>
      </c>
      <c r="D1600" s="1" t="str">
        <f aca="false">IF(ISBLANK(A1600),"",C1600)</f>
        <v> WLL_heavy_tank_artillery_equipment_3:0 "T92 Haubitzen-Motorwagen"</v>
      </c>
    </row>
    <row r="1601" customFormat="false" ht="13.8" hidden="false" customHeight="false" outlineLevel="0" collapsed="false">
      <c r="A1601" s="1" t="s">
        <v>2628</v>
      </c>
      <c r="B1601" s="1" t="s">
        <v>2457</v>
      </c>
      <c r="C1601" s="1" t="str">
        <f aca="false">A1601 &amp;" " &amp;"""" &amp;B1601 &amp;""""</f>
        <v> WLL_heavy_tank_artillery_equipment_3_short:0 "T92 HMC"</v>
      </c>
      <c r="D1601" s="1" t="str">
        <f aca="false">IF(ISBLANK(A1601),"",C1601)</f>
        <v> WLL_heavy_tank_artillery_equipment_3_short:0 "T92 HMC"</v>
      </c>
    </row>
    <row r="1602" customFormat="false" ht="13.8" hidden="false" customHeight="false" outlineLevel="0" collapsed="false">
      <c r="A1602" s="1" t="s">
        <v>2629</v>
      </c>
      <c r="B1602" s="1" t="s">
        <v>2459</v>
      </c>
      <c r="C1602" s="1" t="str">
        <f aca="false">A1602 &amp;" " &amp;"""" &amp;B1602 &amp;""""</f>
        <v> WLL_super_heavy_tank_equipment_1:0 "Schildkröte"</v>
      </c>
      <c r="D1602" s="1" t="str">
        <f aca="false">IF(ISBLANK(A1602),"",C1602)</f>
        <v> WLL_super_heavy_tank_equipment_1:0 "Schildkröte"</v>
      </c>
    </row>
    <row r="1603" customFormat="false" ht="13.8" hidden="false" customHeight="false" outlineLevel="0" collapsed="false">
      <c r="A1603" s="1" t="s">
        <v>2630</v>
      </c>
      <c r="B1603" s="1" t="s">
        <v>2459</v>
      </c>
      <c r="C1603" s="1" t="str">
        <f aca="false">A1603 &amp;" " &amp;"""" &amp;B1603 &amp;""""</f>
        <v> WLL_super_heavy_tank_equipment_1_short:0 "Schildkröte"</v>
      </c>
      <c r="D1603" s="1" t="str">
        <f aca="false">IF(ISBLANK(A1603),"",C1603)</f>
        <v> WLL_super_heavy_tank_equipment_1_short:0 "Schildkröte"</v>
      </c>
    </row>
    <row r="1604" customFormat="false" ht="13.8" hidden="false" customHeight="false" outlineLevel="0" collapsed="false">
      <c r="A1604" s="1" t="s">
        <v>2631</v>
      </c>
      <c r="B1604" s="1" t="s">
        <v>2462</v>
      </c>
      <c r="C1604" s="1" t="str">
        <f aca="false">A1604 &amp;" " &amp;"""" &amp;B1604 &amp;""""</f>
        <v> WLL_anti_tank_equipment_1:0 "Kanonenabwehrwagen 47 mm, Modell 1931"</v>
      </c>
      <c r="D1604" s="1" t="str">
        <f aca="false">IF(ISBLANK(A1604),"",C1604)</f>
        <v> WLL_anti_tank_equipment_1:0 "Kanonenabwehrwagen 47 mm, Modell 1931"</v>
      </c>
    </row>
    <row r="1605" customFormat="false" ht="13.8" hidden="false" customHeight="false" outlineLevel="0" collapsed="false">
      <c r="A1605" s="1" t="s">
        <v>2632</v>
      </c>
      <c r="B1605" s="1" t="s">
        <v>2464</v>
      </c>
      <c r="C1605" s="1" t="str">
        <f aca="false">A1605 &amp;" " &amp;"""" &amp;B1605 &amp;""""</f>
        <v> WLL_anti_tank_equipment_1_short:0 "C.47 F.R.C. Mod.31"</v>
      </c>
      <c r="D1605" s="1" t="str">
        <f aca="false">IF(ISBLANK(A1605),"",C1605)</f>
        <v> WLL_anti_tank_equipment_1_short:0 "C.47 F.R.C. Mod.31"</v>
      </c>
    </row>
    <row r="1606" customFormat="false" ht="13.8" hidden="false" customHeight="false" outlineLevel="0" collapsed="false">
      <c r="A1606" s="1" t="s">
        <v>2633</v>
      </c>
      <c r="B1606" s="1" t="s">
        <v>2466</v>
      </c>
      <c r="C1606" s="1" t="str">
        <f aca="false">A1606 &amp;" " &amp;"""" &amp;B1606 &amp;""""</f>
        <v> WLL_anti_tank_equipment_1_desc:0 "Die 47-mm-Kanone von 1931 wurde von der 'Fonderie Royale de Canons' hergestellt und hatte einen ausgezeichneten Ruf. Sie diente als Basis für den Panzerjäger T-13."</v>
      </c>
      <c r="D1606" s="1" t="str">
        <f aca="false">IF(ISBLANK(A1606),"",C1606)</f>
        <v> WLL_anti_tank_equipment_1_desc:0 "Die 47-mm-Kanone von 1931 wurde von der 'Fonderie Royale de Canons' hergestellt und hatte einen ausgezeichneten Ruf. Sie diente als Basis für den Panzerjäger T-13."</v>
      </c>
    </row>
    <row r="1607" customFormat="false" ht="13.8" hidden="false" customHeight="false" outlineLevel="0" collapsed="false">
      <c r="A1607" s="1" t="s">
        <v>2634</v>
      </c>
      <c r="B1607" s="1" t="s">
        <v>2468</v>
      </c>
      <c r="C1607" s="1" t="str">
        <f aca="false">A1607 &amp;" " &amp;"""" &amp;B1607 &amp;""""</f>
        <v> WLL_artillery_equipment_2:0 "Kanone 120 mm Modèle 1931"</v>
      </c>
      <c r="D1607" s="1" t="str">
        <f aca="false">IF(ISBLANK(A1607),"",C1607)</f>
        <v> WLL_artillery_equipment_2:0 "Kanone 120 mm Modèle 1931"</v>
      </c>
    </row>
    <row r="1608" customFormat="false" ht="13.8" hidden="false" customHeight="false" outlineLevel="0" collapsed="false">
      <c r="A1608" s="1" t="s">
        <v>2635</v>
      </c>
      <c r="B1608" s="1" t="s">
        <v>2470</v>
      </c>
      <c r="C1608" s="1" t="str">
        <f aca="false">A1608 &amp;" " &amp;"""" &amp;B1608 &amp;""""</f>
        <v> WLL_artillery_equipment_2_short:0 "Kanone 120 L Mle 1931"</v>
      </c>
      <c r="D1608" s="1" t="str">
        <f aca="false">IF(ISBLANK(A1608),"",C1608)</f>
        <v> WLL_artillery_equipment_2_short:0 "Kanone 120 L Mle 1931"</v>
      </c>
    </row>
    <row r="1609" customFormat="false" ht="13.8" hidden="false" customHeight="false" outlineLevel="0" collapsed="false">
      <c r="A1609" s="1" t="s">
        <v>2636</v>
      </c>
      <c r="B1609" s="1" t="s">
        <v>2472</v>
      </c>
      <c r="C1609" s="1" t="str">
        <f aca="false">A1609 &amp;" " &amp;"""" &amp;B1609 &amp;""""</f>
        <v> WLL_anti_air_equipment_1:0 "Bofors 40 mm"</v>
      </c>
      <c r="D1609" s="1" t="str">
        <f aca="false">IF(ISBLANK(A1609),"",C1609)</f>
        <v> WLL_anti_air_equipment_1:0 "Bofors 40 mm"</v>
      </c>
    </row>
    <row r="1610" customFormat="false" ht="13.8" hidden="false" customHeight="false" outlineLevel="0" collapsed="false">
      <c r="A1610" s="1" t="s">
        <v>2637</v>
      </c>
      <c r="B1610" s="1" t="s">
        <v>2472</v>
      </c>
      <c r="C1610" s="1" t="str">
        <f aca="false">A1610 &amp;" " &amp;"""" &amp;B1610 &amp;""""</f>
        <v> WLL_anti_air_equipment_1_short:0 "Bofors 40 mm"</v>
      </c>
      <c r="D1610" s="1" t="str">
        <f aca="false">IF(ISBLANK(A1610),"",C1610)</f>
        <v> WLL_anti_air_equipment_1_short:0 "Bofors 40 mm"</v>
      </c>
    </row>
    <row r="1611" customFormat="false" ht="13.8" hidden="false" customHeight="false" outlineLevel="0" collapsed="false">
      <c r="A1611" s="1" t="s">
        <v>2638</v>
      </c>
      <c r="B1611" s="1" t="s">
        <v>2475</v>
      </c>
      <c r="C1611" s="1" t="str">
        <f aca="false">A1611 &amp;" " &amp;"""" &amp;B1611 &amp;""""</f>
        <v> WLL_anti_air_equipment_2:0 "75 mm Bourges/FRC Mle 1936"</v>
      </c>
      <c r="D1611" s="1" t="str">
        <f aca="false">IF(ISBLANK(A1611),"",C1611)</f>
        <v> WLL_anti_air_equipment_2:0 "75 mm Bourges/FRC Mle 1936"</v>
      </c>
    </row>
    <row r="1612" customFormat="false" ht="13.8" hidden="false" customHeight="false" outlineLevel="0" collapsed="false">
      <c r="A1612" s="1" t="s">
        <v>2639</v>
      </c>
      <c r="B1612" s="1" t="s">
        <v>2477</v>
      </c>
      <c r="C1612" s="1" t="str">
        <f aca="false">A1612 &amp;" " &amp;"""" &amp;B1612 &amp;""""</f>
        <v> WLL_anti_air_equipment_2_short:0 "75 mm FRC Mle 1936"</v>
      </c>
      <c r="D1612" s="1" t="str">
        <f aca="false">IF(ISBLANK(A1612),"",C1612)</f>
        <v> WLL_anti_air_equipment_2_short:0 "75 mm FRC Mle 1936"</v>
      </c>
    </row>
    <row r="1613" customFormat="false" ht="13.8" hidden="false" customHeight="false" outlineLevel="0" collapsed="false">
      <c r="A1613" s="1" t="s">
        <v>2640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2023-06-22T15:30:56Z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