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<sst xmlns="http://schemas.openxmlformats.org/spreadsheetml/2006/main" count="3261" uniqueCount="2836">
  <si>
    <t xml:space="preserve">l_german:</t>
  </si>
  <si>
    <t xml:space="preserve"> ## Italy ##</t>
  </si>
  <si>
    <t xml:space="preserve"> ITA_EQUIPMENT_VERSION_1:0</t>
  </si>
  <si>
    <t xml:space="preserve">m1</t>
  </si>
  <si>
    <t xml:space="preserve"> ITA_EQUIPMENT_VERSION_2:0</t>
  </si>
  <si>
    <t xml:space="preserve">m2</t>
  </si>
  <si>
    <t xml:space="preserve"> ITA_EQUIPMENT_VERSION_3:0</t>
  </si>
  <si>
    <t xml:space="preserve">m3</t>
  </si>
  <si>
    <t xml:space="preserve"> ITA_EQUIPMENT_VERSION_4:0</t>
  </si>
  <si>
    <t xml:space="preserve">m4</t>
  </si>
  <si>
    <t xml:space="preserve"> ITA_EQUIPMENT_VERSION_5:0</t>
  </si>
  <si>
    <t xml:space="preserve">m5</t>
  </si>
  <si>
    <t xml:space="preserve"> ITA_EQUIPMENT_VERSION_6:0</t>
  </si>
  <si>
    <t xml:space="preserve">m6</t>
  </si>
  <si>
    <t xml:space="preserve"> ITA_EQUIPMENT_VERSION_7:0</t>
  </si>
  <si>
    <t xml:space="preserve">m7</t>
  </si>
  <si>
    <t xml:space="preserve"> ITA_EQUIPMENT_VERSION_8:0</t>
  </si>
  <si>
    <t xml:space="preserve">m8</t>
  </si>
  <si>
    <t xml:space="preserve"> ITA_EQUIPMENT_VERSION_9:0</t>
  </si>
  <si>
    <t xml:space="preserve">m9</t>
  </si>
  <si>
    <t xml:space="preserve"> ITA_EQUIPMENT_VERSION_10:0</t>
  </si>
  <si>
    <t xml:space="preserve">m10</t>
  </si>
  <si>
    <t xml:space="preserve"> ITA_EQUIPMENT_VERSION_11:0</t>
  </si>
  <si>
    <t xml:space="preserve">m11</t>
  </si>
  <si>
    <t xml:space="preserve"> ITA_EQUIPMENT_VERSION_12:0</t>
  </si>
  <si>
    <t xml:space="preserve">m12</t>
  </si>
  <si>
    <t xml:space="preserve"> ITA_EQUIPMENT_VERSION_13:0</t>
  </si>
  <si>
    <t xml:space="preserve">m13</t>
  </si>
  <si>
    <t xml:space="preserve"> ITA_EQUIPMENT_VERSION_14:0</t>
  </si>
  <si>
    <t xml:space="preserve">m14</t>
  </si>
  <si>
    <t xml:space="preserve"> ITA_EQUIPMENT_VERSION_15:0</t>
  </si>
  <si>
    <t xml:space="preserve">m15</t>
  </si>
  <si>
    <t xml:space="preserve"> ## Army ##</t>
  </si>
  <si>
    <t xml:space="preserve"> ## Immersive Equipment Names ##</t>
  </si>
  <si>
    <t xml:space="preserve"> ITA_infantry_uniforms_1:0</t>
  </si>
  <si>
    <t xml:space="preserve">M37</t>
  </si>
  <si>
    <t xml:space="preserve"> ITA_infantry_uniforms_1_short:0</t>
  </si>
  <si>
    <t xml:space="preserve"> ITA_infantry_uniforms_1_desc:0</t>
  </si>
  <si>
    <t xml:space="preserve">Uniformen, Helme, Stiefel und Ausrüstung für die Truppe</t>
  </si>
  <si>
    <t xml:space="preserve"> ITA_infantry_uniforms_2:0</t>
  </si>
  <si>
    <t xml:space="preserve">M40</t>
  </si>
  <si>
    <t xml:space="preserve"> ITA_infantry_uniforms_2_short:0</t>
  </si>
  <si>
    <t xml:space="preserve"> ITA_infantry_uniforms_2_desc:0</t>
  </si>
  <si>
    <t xml:space="preserve">Uniformen, Helme, Stiefel und Ausrüstungsgegenstände für die Truppe</t>
  </si>
  <si>
    <t xml:space="preserve"> ITA_infantry_uniforms_3:0</t>
  </si>
  <si>
    <t xml:space="preserve">M41</t>
  </si>
  <si>
    <t xml:space="preserve"> ITA_infantry_uniforms_3_short:0</t>
  </si>
  <si>
    <t xml:space="preserve"> ITA_infantry_uniforms_3_desc:0</t>
  </si>
  <si>
    <t xml:space="preserve"> ITA_SMG_equipment_0:0</t>
  </si>
  <si>
    <t xml:space="preserve">MAB 18/30</t>
  </si>
  <si>
    <t xml:space="preserve"> ITA_SMG_equipment_0_short:0</t>
  </si>
  <si>
    <t xml:space="preserve"> ITA_SMG_equipment_0_desc:0</t>
  </si>
  <si>
    <t xml:space="preserve">Mit Maschinenpistolen ausgerüstete Infanterieeinheiten mit Schwerpunkt Nahkampf und Ausbildung in unwegsamem Gelände; diese Einheiten opfern schwere Waffen für die Feuerkraft im Nahbereich. </t>
  </si>
  <si>
    <t xml:space="preserve"> ITA_SMG_equipment_1:0</t>
  </si>
  <si>
    <t xml:space="preserve">MAB 38</t>
  </si>
  <si>
    <t xml:space="preserve"> ITA_SMG_equipment_1_short:0</t>
  </si>
  <si>
    <t xml:space="preserve"> ITA_SMG_equipment_1_desc:0</t>
  </si>
  <si>
    <t xml:space="preserve">Mit Maschinenpistolen ausgerüstete Infanterieeinheiten mit Schwerpunkt Nahkampf und Ausbildung im unwegsamen Gelände; diese Einheiten opfern schwere Waffen für die Feuerkraft im Nahbereich. </t>
  </si>
  <si>
    <t xml:space="preserve"> ITA_SMG_equipment_2:0</t>
  </si>
  <si>
    <t xml:space="preserve">FNAB-43</t>
  </si>
  <si>
    <t xml:space="preserve"> ITA_SMG_equipment_2_short:0</t>
  </si>
  <si>
    <t xml:space="preserve"> ITA_SMG_equipment_2_desc:0</t>
  </si>
  <si>
    <t xml:space="preserve">Mit SMG ausgerüstete Infanterieeinheiten mit Schwerpunkt Nahkampf und Ausbildung in unwegsamem Gelände; diese Einheiten opfern schwere Waffen für die Feuerkraft im Nahbereich. </t>
  </si>
  <si>
    <t xml:space="preserve"> ITA_SMG_equipment_3:0</t>
  </si>
  <si>
    <t xml:space="preserve">TZ-45</t>
  </si>
  <si>
    <t xml:space="preserve"> ITA_SMG_equipment_3_short:0</t>
  </si>
  <si>
    <t xml:space="preserve"> ITA_SMG_equipment_3_desc:0</t>
  </si>
  <si>
    <t xml:space="preserve">Mit SMG ausgerüstete Infanterieeinheiten mit Fokus auf den Nahkampf und Ausbildung im unwegsamen Gelände, die schwere Waffen für die Feuerkraft im Nahbereich opfern. </t>
  </si>
  <si>
    <t xml:space="preserve"> ITA_rocket_artillery_equipment_1:0</t>
  </si>
  <si>
    <t xml:space="preserve">Raketenartillerie</t>
  </si>
  <si>
    <t xml:space="preserve"> ITA_rocket_artillery_equipment_1_short:0</t>
  </si>
  <si>
    <t xml:space="preserve">ALC/280 Lanciarazzi</t>
  </si>
  <si>
    <t xml:space="preserve"> ITA_rocket_artillery_equipment_1_desc:0</t>
  </si>
  <si>
    <t xml:space="preserve">Die Raketenartillerie ist weniger genau und hat eine viel geringere Dauerfeuerrate als Batterien herkömmlicher Artilleriegeschütze. Sie sind jedoch in der Lage, ein Ziel gleichzeitig mit mehreren Raketen mit verheerender Wirkung zu treffen.</t>
  </si>
  <si>
    <t xml:space="preserve"> ITA_rocket_artillery_equipment_2:0</t>
  </si>
  <si>
    <t xml:space="preserve">Fortgeschrittene Raketenartillerie</t>
  </si>
  <si>
    <t xml:space="preserve"> ITA_rocket_artillery_equipment_2_short:0</t>
  </si>
  <si>
    <t xml:space="preserve">AMS/308 Lanciamissili</t>
  </si>
  <si>
    <t xml:space="preserve"> ITA_rocket_artillery_equipment_2_desc:0</t>
  </si>
  <si>
    <t xml:space="preserve">Drehstabilisierte Raketen, die die Reichweite leichterer Artilleriebatterien erhöhen.</t>
  </si>
  <si>
    <t xml:space="preserve"> ITA_assault_rifle_equipment_0:0</t>
  </si>
  <si>
    <t xml:space="preserve">Fucile d'Assalto Modello 44</t>
  </si>
  <si>
    <t xml:space="preserve"> ITA_assault_rifle_equipment_0_short:0</t>
  </si>
  <si>
    <t xml:space="preserve">FA-44</t>
  </si>
  <si>
    <t xml:space="preserve"> ITA_assault_rifle_equipment_0_desc:0</t>
  </si>
  <si>
    <t xml:space="preserve"> ITA_infantry_equipment_0:0</t>
  </si>
  <si>
    <t xml:space="preserve">Carcano Modello 1891</t>
  </si>
  <si>
    <t xml:space="preserve"> ITA_infantry_equipment_0_short:0</t>
  </si>
  <si>
    <t xml:space="preserve">Carcano M1891</t>
  </si>
  <si>
    <t xml:space="preserve"> ITA_infantry_equipment_1:0</t>
  </si>
  <si>
    <t xml:space="preserve">Carcano Modello 91/38</t>
  </si>
  <si>
    <t xml:space="preserve"> ITA_infantry_equipment_1_short:0</t>
  </si>
  <si>
    <t xml:space="preserve">Karabiner 91/38</t>
  </si>
  <si>
    <t xml:space="preserve"> ITA_infantry_equipment_2:0</t>
  </si>
  <si>
    <t xml:space="preserve">Carcano Modello 91/41</t>
  </si>
  <si>
    <t xml:space="preserve"> ITA_infantry_equipment_2_short:0</t>
  </si>
  <si>
    <t xml:space="preserve">Karabiner 91/41</t>
  </si>
  <si>
    <t xml:space="preserve"> ITA_infantry_equipment_3:0</t>
  </si>
  <si>
    <t xml:space="preserve">Armaguerra Modello 39</t>
  </si>
  <si>
    <t xml:space="preserve"> ITA_infantry_equipment_3_short:0</t>
  </si>
  <si>
    <t xml:space="preserve">Armaguerra M39</t>
  </si>
  <si>
    <t xml:space="preserve"> ITA_garrison_equipment_0:0</t>
  </si>
  <si>
    <t xml:space="preserve">Garnisons-Wartungsausrüstung</t>
  </si>
  <si>
    <t xml:space="preserve"> ITA_garrison_equipment_0_short:0</t>
  </si>
  <si>
    <t xml:space="preserve">Garnisonsausrüstung (Carcano M1891)</t>
  </si>
  <si>
    <t xml:space="preserve"> ITA_HMG_equipment_0:0</t>
  </si>
  <si>
    <t xml:space="preserve">Fiat-Revelli Modello 1914</t>
  </si>
  <si>
    <t xml:space="preserve"> ITA_HMG_equipment_0_desc:0</t>
  </si>
  <si>
    <t xml:space="preserve">Maschinengewehr-Teams innerhalb des Bataillons</t>
  </si>
  <si>
    <t xml:space="preserve"> ITA_HMG_equipment_0_short:0</t>
  </si>
  <si>
    <t xml:space="preserve">Fiat-Revelli M1914</t>
  </si>
  <si>
    <t xml:space="preserve"> ITA_HMG_equipment_1:0</t>
  </si>
  <si>
    <t xml:space="preserve">Fucile Mitragliatore Breda modello 30</t>
  </si>
  <si>
    <t xml:space="preserve"> ITA_HMG_equipment_1_desc:0</t>
  </si>
  <si>
    <t xml:space="preserve"> ITA_HMG_equipment_1_short:0</t>
  </si>
  <si>
    <t xml:space="preserve">Breda M30</t>
  </si>
  <si>
    <t xml:space="preserve"> ITA_HMG_equipment_2:0</t>
  </si>
  <si>
    <t xml:space="preserve">Fiat-Revelli Modello 1935</t>
  </si>
  <si>
    <t xml:space="preserve"> ITA_HMG_equipment_2_desc:0</t>
  </si>
  <si>
    <t xml:space="preserve">Maschinengewehrmannschaften innerhalb des Bataillons</t>
  </si>
  <si>
    <t xml:space="preserve"> ITA_HMG_equipment_2_short:0</t>
  </si>
  <si>
    <t xml:space="preserve">Fiat-Revelli M1935</t>
  </si>
  <si>
    <t xml:space="preserve"> ITA_HMG_equipment_3:0</t>
  </si>
  <si>
    <t xml:space="preserve">Mitragliatrice Breda Kal. 8 mod. 37</t>
  </si>
  <si>
    <t xml:space="preserve"> ITA_HMG_equipment_3_desc:0</t>
  </si>
  <si>
    <t xml:space="preserve"> ITA_HMG_equipment_3_short:0</t>
  </si>
  <si>
    <t xml:space="preserve">Breda M37</t>
  </si>
  <si>
    <t xml:space="preserve"> ITA_mortar_equipment_0:0</t>
  </si>
  <si>
    <t xml:space="preserve">Mörser von 45mm Brixia Modello 35</t>
  </si>
  <si>
    <t xml:space="preserve"> ITA_mortar_equipment_0_desc:0</t>
  </si>
  <si>
    <t xml:space="preserve">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Schützengräben, den Einschlag in die verwundbaren Dächer von Gebäuden oder das Umgehen von Mauern.</t>
  </si>
  <si>
    <t xml:space="preserve"> ITA_mortar_equipment_0_short:0</t>
  </si>
  <si>
    <t xml:space="preserve">Brixia Modell 35</t>
  </si>
  <si>
    <t xml:space="preserve"> ITA_mortar_equipment_1:0</t>
  </si>
  <si>
    <t xml:space="preserve">Mörsergranate 81mm/14 Modello 35</t>
  </si>
  <si>
    <t xml:space="preserve"> ITA_mortar_equipment_1_desc:0</t>
  </si>
  <si>
    <t xml:space="preserve">Spezialisierte Mörserteams innerhalb des Bataillons</t>
  </si>
  <si>
    <t xml:space="preserve"> ITA_mortar_equipment_1_short:0</t>
  </si>
  <si>
    <t xml:space="preserve">Mortaio da 81/14 Mod 35</t>
  </si>
  <si>
    <t xml:space="preserve"> ITA_mortar_equipment_2:0</t>
  </si>
  <si>
    <t xml:space="preserve">Mortaio da 81mm Modello 41</t>
  </si>
  <si>
    <t xml:space="preserve"> ITA_mortar_equipment_2_desc:0</t>
  </si>
  <si>
    <t xml:space="preserve">Dedizierte Mörserteams innerhalb des Bataillons</t>
  </si>
  <si>
    <t xml:space="preserve"> ITA_mortar_equipment_2_short:0</t>
  </si>
  <si>
    <t xml:space="preserve">81mm Mörser M41</t>
  </si>
  <si>
    <t xml:space="preserve"> ITA_mortar_equipment_3:0</t>
  </si>
  <si>
    <t xml:space="preserve">Mörser 120mm Modello 42</t>
  </si>
  <si>
    <t xml:space="preserve"> ITA_mortar_equipment_3_desc:0</t>
  </si>
  <si>
    <t xml:space="preserve"> ITA_mortar_equipment_3_short:0</t>
  </si>
  <si>
    <t xml:space="preserve">120mm Mörser M43</t>
  </si>
  <si>
    <t xml:space="preserve"> ITA_infantrygun_equipment_0:0</t>
  </si>
  <si>
    <t xml:space="preserve">Kanone von 65/17 Mod. 13 Infanteriegeschütz</t>
  </si>
  <si>
    <t xml:space="preserve"> ITA_infantrygun_equipment_0_short:0</t>
  </si>
  <si>
    <t xml:space="preserve">Kanone da 65/17 Mod. 13</t>
  </si>
  <si>
    <t xml:space="preserve"> ITA_infantrygun_equipment_0_desc:0</t>
  </si>
  <si>
    <t xml:space="preserve"> ITA_infantrygun_equipment_1:0</t>
  </si>
  <si>
    <t xml:space="preserve">Cannone da 75/32 modello 37 Infanteriegeschütz</t>
  </si>
  <si>
    <t xml:space="preserve"> ITA_infantrygun_equipment_1_short:0</t>
  </si>
  <si>
    <t xml:space="preserve">Kanone da 75/32 modello 37</t>
  </si>
  <si>
    <t xml:space="preserve"> ITA_infantrygun_equipment_1_desc:0</t>
  </si>
  <si>
    <t xml:space="preserve"> ITA_motorized_lia_equipment_01:0</t>
  </si>
  <si>
    <t xml:space="preserve">Alfa Romeo 6C 2500</t>
  </si>
  <si>
    <t xml:space="preserve"> ITA_motorized_lia_equipment_01_short:0</t>
  </si>
  <si>
    <t xml:space="preserve"> ITA_motorized_lia_equipment_01_desc:0</t>
  </si>
  <si>
    <t xml:space="preserve">Kleinfahrzeuge und andere Fahrzeuge, die als Verbindungs- und Transportfahrzeuge im Feld eingesetzt werden.</t>
  </si>
  <si>
    <t xml:space="preserve"> ITA_motorized_lia_equipment_02:0</t>
  </si>
  <si>
    <t xml:space="preserve">508CM</t>
  </si>
  <si>
    <t xml:space="preserve"> ITA_motorized_lia_equipment_02_short:0</t>
  </si>
  <si>
    <t xml:space="preserve"> ITA_motorized_lia_equipment_02_desc:0</t>
  </si>
  <si>
    <t xml:space="preserve">Kleinfahrzeuge und andere Fahrzeuge, die als Verbindungs- und Transportfahrzeuge im Einsatz verwendet werden.</t>
  </si>
  <si>
    <t xml:space="preserve"> ITA_motorized_lia_equipment_03:0</t>
  </si>
  <si>
    <t xml:space="preserve">Lancia Aprilia Coloniale</t>
  </si>
  <si>
    <t xml:space="preserve"> ITA_motorized_lia_equipment_03_short:0</t>
  </si>
  <si>
    <t xml:space="preserve"> ITA_motorized_lia_equipment_03_desc:0</t>
  </si>
  <si>
    <t xml:space="preserve"> ITA_motorized_lia_equipment_04:0</t>
  </si>
  <si>
    <t xml:space="preserve">Lancia Aprilia Koloniale</t>
  </si>
  <si>
    <t xml:space="preserve"> ITA_motorized_lia_equipment_04_short:0</t>
  </si>
  <si>
    <t xml:space="preserve"> ITA_motorized_lia_equipment_04_desc:0</t>
  </si>
  <si>
    <t xml:space="preserve"> ITA_motorized_AC_equipment_06:0</t>
  </si>
  <si>
    <t xml:space="preserve">Panzerwagen Lancia 1ZM</t>
  </si>
  <si>
    <t xml:space="preserve"> ITA_motorized_AC_equipment_06_short:0</t>
  </si>
  <si>
    <t xml:space="preserve">Lancia 1ZM</t>
  </si>
  <si>
    <t xml:space="preserve"> ITA_motorized_AC_equipment_06_desc:0</t>
  </si>
  <si>
    <t xml:space="preserve"> ITA_motorized_AC_equipment_07:0</t>
  </si>
  <si>
    <t xml:space="preserve">Autoblinda 40 Panzerwagen</t>
  </si>
  <si>
    <t xml:space="preserve"> ITA_motorized_AC_equipment_07_short:0</t>
  </si>
  <si>
    <t xml:space="preserve">Autoblinda 40</t>
  </si>
  <si>
    <t xml:space="preserve"> ITA_motorized_AC_equipment_07_desc:0</t>
  </si>
  <si>
    <t xml:space="preserve"> ITA_motorized_AC_equipment_08:0</t>
  </si>
  <si>
    <t xml:space="preserve">Autoblinda 41</t>
  </si>
  <si>
    <t xml:space="preserve"> ITA_motorized_AC_equipment_08_short:0</t>
  </si>
  <si>
    <t xml:space="preserve"> ITA_motorized_AC_equipment_08_desc:0</t>
  </si>
  <si>
    <t xml:space="preserve"> ITA_motorized_AC_equipment_09:0</t>
  </si>
  <si>
    <t xml:space="preserve">Autoblinda 43</t>
  </si>
  <si>
    <t xml:space="preserve"> ITA_motorized_AC_equipment_09_short:0</t>
  </si>
  <si>
    <t xml:space="preserve"> ITA_motorized_AC_equipment_09_desc:0</t>
  </si>
  <si>
    <t xml:space="preserve"> ITA_motorized_AC_equipment_099:0</t>
  </si>
  <si>
    <t xml:space="preserve">Autoblinda Lince</t>
  </si>
  <si>
    <t xml:space="preserve"> ITA_motorized_AC_equipment_099_short:0</t>
  </si>
  <si>
    <t xml:space="preserve"> ITA_motorized_AC_equipment_099_desc:0</t>
  </si>
  <si>
    <t xml:space="preserve"> ITA_motorized_equipment_1:0</t>
  </si>
  <si>
    <t xml:space="preserve">Leichte Infanterie-LKWs</t>
  </si>
  <si>
    <t xml:space="preserve"> ITA_motorized_equipment_1_short:0</t>
  </si>
  <si>
    <t xml:space="preserve">SPA 35</t>
  </si>
  <si>
    <t xml:space="preserve"> ITA_motorized_equipment_1_desc:0</t>
  </si>
  <si>
    <t xml:space="preserve">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t>
  </si>
  <si>
    <t xml:space="preserve"> ITA_motorized_equipment_2:0</t>
  </si>
  <si>
    <t xml:space="preserve">Mittlere Infanterie-Lkw</t>
  </si>
  <si>
    <t xml:space="preserve"> ITA_motorized_equipment_2_short:0</t>
  </si>
  <si>
    <t xml:space="preserve">Fiat 626</t>
  </si>
  <si>
    <t xml:space="preserve"> ITA_motorized_equipment_2_desc:0</t>
  </si>
  <si>
    <t xml:space="preserve">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t>
  </si>
  <si>
    <t xml:space="preserve"> ITA_recon_mot_equipment_0:0</t>
  </si>
  <si>
    <t xml:space="preserve">Gilera Marte Mot. Aufklärungsausrüstung</t>
  </si>
  <si>
    <t xml:space="preserve"> ITA_recon_mot_equipment_0_short:0</t>
  </si>
  <si>
    <t xml:space="preserve">Gilera Marte</t>
  </si>
  <si>
    <t xml:space="preserve"> ITA_recon_mot_equipment_0_desc:0</t>
  </si>
  <si>
    <t xml:space="preserve"> ITA_recon_mot_equipment_1:0</t>
  </si>
  <si>
    <t xml:space="preserve">Gilera Marte Mot. Recon</t>
  </si>
  <si>
    <t xml:space="preserve"> ITA_recon_mot_equipment_1_short:0</t>
  </si>
  <si>
    <t xml:space="preserve"> ITA_recon_mot_equipment_1_desc:0</t>
  </si>
  <si>
    <t xml:space="preserve"> ITA_mechanized_equipment_3:0</t>
  </si>
  <si>
    <t xml:space="preserve">Hanomag 251D</t>
  </si>
  <si>
    <t xml:space="preserve"> ITA_mechanized_equipment_3_short:0</t>
  </si>
  <si>
    <t xml:space="preserve"> ITA_mechanized_equipment_2:0</t>
  </si>
  <si>
    <t xml:space="preserve">SPA Dovunque 35</t>
  </si>
  <si>
    <t xml:space="preserve"> ITA_mechanized_equipment_2_short:0</t>
  </si>
  <si>
    <t xml:space="preserve"> ITA_mechanized_equipment_1:0</t>
  </si>
  <si>
    <t xml:space="preserve">FIAT 665 Scudato</t>
  </si>
  <si>
    <t xml:space="preserve"> ITA_mechanized_equipment_1_short:0</t>
  </si>
  <si>
    <t xml:space="preserve"> ITA_mechanized_at_0:0</t>
  </si>
  <si>
    <t xml:space="preserve">90/53 Breda 501</t>
  </si>
  <si>
    <t xml:space="preserve"> ITA_mechanized_at_0_short:0</t>
  </si>
  <si>
    <t xml:space="preserve"> ITA_mechanized_at_0_desc:0</t>
  </si>
  <si>
    <t xml:space="preserve">AT Halftrack</t>
  </si>
  <si>
    <t xml:space="preserve"> ITA_mechanized_aa_0:0</t>
  </si>
  <si>
    <t xml:space="preserve">Autocannone RO3</t>
  </si>
  <si>
    <t xml:space="preserve"> ITA_mechanized_aa_0_short:0</t>
  </si>
  <si>
    <t xml:space="preserve"> ITA_mechanized_aa_0_desc:0</t>
  </si>
  <si>
    <t xml:space="preserve">AAA Halftrack</t>
  </si>
  <si>
    <t xml:space="preserve"> ITA_mechanized_hmg_0:0</t>
  </si>
  <si>
    <t xml:space="preserve">Kamionetta AS 42</t>
  </si>
  <si>
    <t xml:space="preserve"> ITA_mechanized_hmg_0_short:0</t>
  </si>
  <si>
    <t xml:space="preserve"> ITA_mechanized_hmg_0_desc:0</t>
  </si>
  <si>
    <t xml:space="preserve">MG Halftrack</t>
  </si>
  <si>
    <t xml:space="preserve"> ITA_mechanized_mortar_0:0</t>
  </si>
  <si>
    <t xml:space="preserve">Autokanone da 75/27</t>
  </si>
  <si>
    <t xml:space="preserve"> ITA_mechanized_mortar_0_short:0</t>
  </si>
  <si>
    <t xml:space="preserve"> ITA_mechanized_mortar_0_desc:0</t>
  </si>
  <si>
    <t xml:space="preserve"> ## Artillery ##</t>
  </si>
  <si>
    <t xml:space="preserve"> ITA_spotter_planes_equipment_0:0</t>
  </si>
  <si>
    <t xml:space="preserve">Reggiane Re.2003 Artillerie-Spotter Flugzeuge</t>
  </si>
  <si>
    <t xml:space="preserve"> ITA_spotter_planes_equipment_0_short:0</t>
  </si>
  <si>
    <t xml:space="preserve">Re.2003 Beobachter</t>
  </si>
  <si>
    <t xml:space="preserve"> ITA_spotter_planes_equipment_0_desc:0</t>
  </si>
  <si>
    <t xml:space="preserve">Kleine Leichtflugzeuge, die zum Aufspüren und Korrigieren von Artilleriefeuer eingesetzt werden.</t>
  </si>
  <si>
    <t xml:space="preserve"> ITA_artytruck_equipment_0:0</t>
  </si>
  <si>
    <t xml:space="preserve">Schwere Transport-LKWs</t>
  </si>
  <si>
    <t xml:space="preserve"> ITA_artytruck_equipment_0_short:0</t>
  </si>
  <si>
    <t xml:space="preserve">Lancia 3Ro</t>
  </si>
  <si>
    <t xml:space="preserve"> ITA_artytruck_equipment_0_desc:0</t>
  </si>
  <si>
    <t xml:space="preserve">Große, leistungsstarke Lastwagen für den Transport von schweren Waffen wie großen Artilleriegeschützen und Nachschub</t>
  </si>
  <si>
    <t xml:space="preserve"> ITA_artytractor_equipment_0:0</t>
  </si>
  <si>
    <t xml:space="preserve">Breda 61 Schwerer Artillerie-Zugmaschine</t>
  </si>
  <si>
    <t xml:space="preserve"> ITA_artytractor_equipment_0_short:0</t>
  </si>
  <si>
    <t xml:space="preserve">Breda 61</t>
  </si>
  <si>
    <t xml:space="preserve"> ITA_artytractor_equipment_0_desc:0</t>
  </si>
  <si>
    <t xml:space="preserve">Große Traktoren und Raupenfahrzeuge für den Transport von sehr schwerem Gerät wie schwerer Artillerie</t>
  </si>
  <si>
    <t xml:space="preserve"> ITA_artillery_equipment_0:0</t>
  </si>
  <si>
    <t xml:space="preserve">Kanone da 75/27 Mod. 1911</t>
  </si>
  <si>
    <t xml:space="preserve"> ITA_artillery_equipment_0_short:0</t>
  </si>
  <si>
    <t xml:space="preserve">75/27 Mod. 1911</t>
  </si>
  <si>
    <t xml:space="preserve"> ITA_artillery_equipment_0_desc:0</t>
  </si>
  <si>
    <t xml:space="preserve">WW1 Artillerie bezieht sich auf leichtkalibrige Waffen wie Kanonen und Haubitzen, die von Besatzungen bedient werden und Munition weit über die effektive Reichweite von persönlichen Waffen hinaus verschießen können.</t>
  </si>
  <si>
    <t xml:space="preserve"> ITA_artillery_equipment_1:0</t>
  </si>
  <si>
    <t xml:space="preserve">Obice da 75/18 Mod. 34</t>
  </si>
  <si>
    <t xml:space="preserve"> ITA_artillery_equipment_1_short:0</t>
  </si>
  <si>
    <t xml:space="preserve">75/18 Mod. 34</t>
  </si>
  <si>
    <t xml:space="preserve"> ITA_artillery_equipment_1_desc:0</t>
  </si>
  <si>
    <t xml:space="preserve">Neue Haubitzen, die die Vorteile neuer hydraulischer Rückstoßvorrichtungen und längerer Rohre nutzen.</t>
  </si>
  <si>
    <t xml:space="preserve"> ITA_artillery_equipment_2:0</t>
  </si>
  <si>
    <t xml:space="preserve">Kanone 75/32 Mod. 37</t>
  </si>
  <si>
    <t xml:space="preserve"> ITA_artillery_equipment_2_short:0</t>
  </si>
  <si>
    <t xml:space="preserve">75/32 Mod. 37</t>
  </si>
  <si>
    <t xml:space="preserve"> ITA_artillery_equipment_2_desc:0</t>
  </si>
  <si>
    <t xml:space="preserve">Unter Basisartillerie versteht man leichtkalibrige Waffen wie Kanonen und Haubitzen, die von Mannschaften bedient werden und Munition weit über die effektive Reichweite von Personenwaffen hinaus verschießen können.</t>
  </si>
  <si>
    <t xml:space="preserve"> ITA_artillery_equipment_3:0</t>
  </si>
  <si>
    <t xml:space="preserve">Kanone da 75/39 Mod. 42</t>
  </si>
  <si>
    <t xml:space="preserve"> ITA_artillery_equipment_3_short:0</t>
  </si>
  <si>
    <t xml:space="preserve">75/39 Mod. 42</t>
  </si>
  <si>
    <t xml:space="preserve"> ITA_artillery_equipment_3_desc:0</t>
  </si>
  <si>
    <t xml:space="preserve"> ITA_artillery_equipment_4:0</t>
  </si>
  <si>
    <t xml:space="preserve">Kanone 105/28 Mod. 44</t>
  </si>
  <si>
    <t xml:space="preserve"> ITA_artillery_equipment_4_short:0</t>
  </si>
  <si>
    <t xml:space="preserve">105/28 Mod. 44</t>
  </si>
  <si>
    <t xml:space="preserve"> ITA_artillery_equipment_4_desc:0</t>
  </si>
  <si>
    <t xml:space="preserve">Leichte, für den Transport zerlegbare Artillerie, die es ermöglicht, Artillerieunterstützung in bisher schwer zugängliche Gebiete zu bringen.</t>
  </si>
  <si>
    <t xml:space="preserve"> ITA_mountain_artillery_equipment_0:0</t>
  </si>
  <si>
    <t xml:space="preserve">Obice da 75/13 Mod. 15 Gebirgsartillerie</t>
  </si>
  <si>
    <t xml:space="preserve"> ITA_mountain_artillery_equipment_0_short:0</t>
  </si>
  <si>
    <t xml:space="preserve">75/13 Mod. 15</t>
  </si>
  <si>
    <t xml:space="preserve"> ITA_mountain_artillery_equipment_0_desc:0</t>
  </si>
  <si>
    <t xml:space="preserve">Unter Gebirgsartillerie versteht man leichtkalibrige Waffen wie Kanonen und Haubitzen, die von Besatzungen bedient werden und Munition weit über die effektive Reichweite von Personenwaffen hinaus verschießen können. Sie sind für den Einsatz in Hügeln und Bergen spezialisiert.</t>
  </si>
  <si>
    <t xml:space="preserve"> ITA_mountain_artillery_equipment_1:0</t>
  </si>
  <si>
    <t xml:space="preserve">Obice da 75/18 Mod. 34 Gebirgsartillerie</t>
  </si>
  <si>
    <t xml:space="preserve"> ITA_mountain_artillery_equipment_1_short:0</t>
  </si>
  <si>
    <t xml:space="preserve"> ITA_mountain_artillery_equipment_1_desc:0</t>
  </si>
  <si>
    <t xml:space="preserve"> ITA_medartillery_equipment_0:0</t>
  </si>
  <si>
    <t xml:space="preserve">Cannone da 105/28 Mod. 13</t>
  </si>
  <si>
    <t xml:space="preserve"> ITA_medartillery_equipment_0_short:0</t>
  </si>
  <si>
    <t xml:space="preserve">105/28 Mod. 13</t>
  </si>
  <si>
    <t xml:space="preserve"> ITA_medartillery_equipment_0_desc:0</t>
  </si>
  <si>
    <t xml:space="preserve">Neue Haubitzen, die die Vorteile neuer hydraulischer Rückstoßvorrichtungen und längerer Läufe nutzen.</t>
  </si>
  <si>
    <t xml:space="preserve"> ITA_medartillery_equipment_1:0</t>
  </si>
  <si>
    <t xml:space="preserve">Obice da 100/17 Mod. 14</t>
  </si>
  <si>
    <t xml:space="preserve"> ITA_medartillery_equipment_1_short:0</t>
  </si>
  <si>
    <t xml:space="preserve">100/17 Mod. 14</t>
  </si>
  <si>
    <t xml:space="preserve"> ITA_medartillery_equipment_1_desc:0</t>
  </si>
  <si>
    <t xml:space="preserve">Mittlere Artillerie, die für den Transport zerlegt werden kann, um die Artillerieunterstützung in bisher schwer zugängliche Gebiete zu bringen.</t>
  </si>
  <si>
    <t xml:space="preserve"> ITA_medartillery_equipment_2:0</t>
  </si>
  <si>
    <t xml:space="preserve">Obice da 149/19 OTO Mod. 37</t>
  </si>
  <si>
    <t xml:space="preserve"> ITA_medartillery_equipment_2_short:0</t>
  </si>
  <si>
    <t xml:space="preserve">149/19 Mod. 37</t>
  </si>
  <si>
    <t xml:space="preserve"> ITA_medartillery_equipment_2_desc:0</t>
  </si>
  <si>
    <t xml:space="preserve"> ITA_medartillery_equipment_3:0</t>
  </si>
  <si>
    <t xml:space="preserve">Obice da 149/19 OTO Mod. 41</t>
  </si>
  <si>
    <t xml:space="preserve"> ITA_medartillery_equipment_3_short:0</t>
  </si>
  <si>
    <t xml:space="preserve">149/19 Mod. 41</t>
  </si>
  <si>
    <t xml:space="preserve"> ITA_medartillery_equipment_3_desc:0</t>
  </si>
  <si>
    <t xml:space="preserve"> ITA_medartillery_equipment_4:0</t>
  </si>
  <si>
    <t xml:space="preserve">Obice da 149/19 OTO Mod. 42</t>
  </si>
  <si>
    <t xml:space="preserve"> ITA_medartillery_equipment_4_short:0</t>
  </si>
  <si>
    <t xml:space="preserve">149/19 Mod. 42</t>
  </si>
  <si>
    <t xml:space="preserve"> ITA_medartillery_equipment_4_desc:0</t>
  </si>
  <si>
    <t xml:space="preserve"> ITA_Hvartillery_equipment_0:0</t>
  </si>
  <si>
    <t xml:space="preserve">Obice da 149/12 Mod. 1914/1916</t>
  </si>
  <si>
    <t xml:space="preserve"> ITA_Hvartillery_equipment_0_short:0</t>
  </si>
  <si>
    <t xml:space="preserve">149/12 Mod. 14/16</t>
  </si>
  <si>
    <t xml:space="preserve"> ITA_Hvartillery_equipment_0_desc:0</t>
  </si>
  <si>
    <t xml:space="preserve">Schwere Artillerie bezieht sich auf Waffen schweren Kalibers, wie Kanonen und Haubitzen, die von Mannschaften bedient werden und Munition weit über die effektive Reichweite von Personenwaffen hinaus verschießen können.</t>
  </si>
  <si>
    <t xml:space="preserve"> ITA_Hvartillery_equipment_1:0</t>
  </si>
  <si>
    <t xml:space="preserve">Kanone da. 149/35 A</t>
  </si>
  <si>
    <t xml:space="preserve"> ITA_Hvartillery_equipment_1_short:0</t>
  </si>
  <si>
    <t xml:space="preserve">149/35 A</t>
  </si>
  <si>
    <t xml:space="preserve"> ITA_Hvartillery_equipment_1_desc:0</t>
  </si>
  <si>
    <t xml:space="preserve">Schwere Artillerie bezieht sich auf Waffen schweren Kalibers, wie Kanonen und Haubitzen, die von Besatzungen bedient werden und Munition weit über die effektive Reichweite von Personenwaffen hinaus verschießen können.</t>
  </si>
  <si>
    <t xml:space="preserve"> ITA_Hvartillery_equipment_2:0</t>
  </si>
  <si>
    <t xml:space="preserve">Obice da 210/22 Mod. 35</t>
  </si>
  <si>
    <t xml:space="preserve"> ITA_Hvartillery_equipment_2_short:0</t>
  </si>
  <si>
    <t xml:space="preserve">210/22 Mod. 35</t>
  </si>
  <si>
    <t xml:space="preserve"> ITA_Hvartillery_equipment_2_desc:0</t>
  </si>
  <si>
    <t xml:space="preserve"> ITA_Hvartillery_equipment_3:0</t>
  </si>
  <si>
    <t xml:space="preserve">Kanone 149/40 Mod. 35</t>
  </si>
  <si>
    <t xml:space="preserve"> ITA_Hvartillery_equipment_3_short:0</t>
  </si>
  <si>
    <t xml:space="preserve">149/40 Mod. 35</t>
  </si>
  <si>
    <t xml:space="preserve"> ITA_Hvartillery_equipment_3_desc:0</t>
  </si>
  <si>
    <t xml:space="preserve"> ITA_Hvartillery_equipment_4:0</t>
  </si>
  <si>
    <t xml:space="preserve">Obice da 210/22 Mod. 44</t>
  </si>
  <si>
    <t xml:space="preserve"> ITA_Hvartillery_equipment_4_short:0</t>
  </si>
  <si>
    <t xml:space="preserve">210/22 Mod. 44</t>
  </si>
  <si>
    <t xml:space="preserve"> ITA_Hvartillery_equipment_4_desc:0</t>
  </si>
  <si>
    <t xml:space="preserve">Neue Haubitzen, die die Vorteile neuer hydraulischer Rückstoßvorrichtungen und längerer Geschützrohre nutzen.</t>
  </si>
  <si>
    <t xml:space="preserve"> ITA_superartillery_equipment_0:0</t>
  </si>
  <si>
    <t xml:space="preserve">Cannone navale da 381/40 Küstenbatterie</t>
  </si>
  <si>
    <t xml:space="preserve"> ITA_superartillery_equipment_0_short:0</t>
  </si>
  <si>
    <t xml:space="preserve">Marinekanone 381/40</t>
  </si>
  <si>
    <t xml:space="preserve"> ITA_superartillery_equipment_0_desc:0</t>
  </si>
  <si>
    <t xml:space="preserve"> ITA_anti_air_equipment_1:0</t>
  </si>
  <si>
    <t xml:space="preserve">Breda da 20/65 Mod. 35</t>
  </si>
  <si>
    <t xml:space="preserve"> ITA_anti_air_equipment_1_short:0</t>
  </si>
  <si>
    <t xml:space="preserve">20/65 Mod. 35</t>
  </si>
  <si>
    <t xml:space="preserve"> ITA_anti_air_equipment_1_desc:0</t>
  </si>
  <si>
    <t xml:space="preserve">Die Luftabwehrartillerie ist in erster Linie für den Abschuss feindlicher Flugzeuge bestimmt, obwohl die Schnellfeuerkanonen auch gegen Bodenziele wirksam sein können.</t>
  </si>
  <si>
    <t xml:space="preserve"> ITA_anti_air_equipment_2:0</t>
  </si>
  <si>
    <t xml:space="preserve">Scotti da 20/77 Mod. 39</t>
  </si>
  <si>
    <t xml:space="preserve"> ITA_anti_air_equipment_2_short:0</t>
  </si>
  <si>
    <t xml:space="preserve">20/77 Mod. 39</t>
  </si>
  <si>
    <t xml:space="preserve"> ITA_anti_air_equipment_2_desc:0</t>
  </si>
  <si>
    <t xml:space="preserve">Luftabwehrkanonen mit längeren Patronen und Läufen, die auf hoch fliegende Flugzeuge zielen können.</t>
  </si>
  <si>
    <t xml:space="preserve"> ITA_anti_air_equipment_3:0</t>
  </si>
  <si>
    <t xml:space="preserve">Breda da 37/54 Mod. 40</t>
  </si>
  <si>
    <t xml:space="preserve"> ITA_anti_air_equipment_3_short:0</t>
  </si>
  <si>
    <t xml:space="preserve">37/54 Mod. 40</t>
  </si>
  <si>
    <t xml:space="preserve"> ITA_anti_air_equipment_3_desc:1</t>
  </si>
  <si>
    <t xml:space="preserve">Ein fortschrittliches mobiles Flakgeschütz mit größerer Reichweite und Feuerkapazität, um auch die schnellsten und höchsten feindlichen Flugzeuge zu bekämpfen.</t>
  </si>
  <si>
    <t xml:space="preserve"> ITA_handheld_at_equipment_0:0</t>
  </si>
  <si>
    <t xml:space="preserve">Solothurner S-18/1100 Panzerbüchsen und Minen</t>
  </si>
  <si>
    <t xml:space="preserve"> ITA_handheld_at_equipment_0_short:0</t>
  </si>
  <si>
    <t xml:space="preserve">S-18/1100</t>
  </si>
  <si>
    <t xml:space="preserve"> ITA_handheld_at_equipment_0_desc:0</t>
  </si>
  <si>
    <t xml:space="preserve">Handgetragenes Panzerabwehrgewehr, das auf die Bekämpfung von leicht gepanzerten Zielen wie Panzern aus nächster Nähe spezialisiert ist und von der Infanterie eingesetzt wird; es verschießt in der Regel panzerbrechende Granaten.</t>
  </si>
  <si>
    <t xml:space="preserve"> ITA_handheld_at_equipment_2:0</t>
  </si>
  <si>
    <t xml:space="preserve">Panzerschreck</t>
  </si>
  <si>
    <t xml:space="preserve"> ITA_handheld_at_equipment_2_desc:0</t>
  </si>
  <si>
    <t xml:space="preserve">Handgehaltenes Panzerabwehrgewehr, das auf die Bekämpfung von leicht gepanzerten Zielen wie Panzern auf kurze Distanz spezialisiert ist und von der Infanterie eingesetzt wird.</t>
  </si>
  <si>
    <t xml:space="preserve"> ITA_handheld_at_equipment_1:0</t>
  </si>
  <si>
    <t xml:space="preserve">Lanciabombe Controcarro 60mm - HEAT Panzerabwehr</t>
  </si>
  <si>
    <t xml:space="preserve"> ITA_handheld_at_equipment_1_short:0</t>
  </si>
  <si>
    <t xml:space="preserve">Lanciabombe Controcarro 60mm</t>
  </si>
  <si>
    <t xml:space="preserve"> ITA_handheld_at_equipment_1_desc:0</t>
  </si>
  <si>
    <t xml:space="preserve">Handgehaltene Panzerabwehrkanone, die auf die Bekämpfung von leicht gepanzerten Zielen wie Panzern aus nächster Nähe spezialisiert ist und in der Regel panzerbrechende Geschosse abfeuert.</t>
  </si>
  <si>
    <t xml:space="preserve"> ITA_anti_tank_equipment_1:0</t>
  </si>
  <si>
    <t xml:space="preserve">Kanone da 47/32 Mod. 35</t>
  </si>
  <si>
    <t xml:space="preserve"> ITA_anti_tank_equipment_1_short:0</t>
  </si>
  <si>
    <t xml:space="preserve">47/32 Mod. 35</t>
  </si>
  <si>
    <t xml:space="preserve"> ITA_anti_tank_equipment_2:0</t>
  </si>
  <si>
    <t xml:space="preserve">Cannone da 47/32 Mod. 39</t>
  </si>
  <si>
    <t xml:space="preserve"> ITA_anti_tank_equipment_2_short:0</t>
  </si>
  <si>
    <t xml:space="preserve">47/32 Mod. 39</t>
  </si>
  <si>
    <t xml:space="preserve"> ITA_medanti_tank_equipment_1:0</t>
  </si>
  <si>
    <t xml:space="preserve">Kanone da 47/40 Mod. 38</t>
  </si>
  <si>
    <t xml:space="preserve"> ITA_medanti_tank_equipment_1_short:0</t>
  </si>
  <si>
    <t xml:space="preserve">47/40 Mod. 38</t>
  </si>
  <si>
    <t xml:space="preserve"> ITA_medanti_tank_equipment_2:0</t>
  </si>
  <si>
    <t xml:space="preserve">Kanone da 75/46</t>
  </si>
  <si>
    <t xml:space="preserve"> ITA_medanti_tank_equipment_2_short:0</t>
  </si>
  <si>
    <t xml:space="preserve">75/46</t>
  </si>
  <si>
    <t xml:space="preserve"> ITA_HVanti_tank_equipment_1:0</t>
  </si>
  <si>
    <t xml:space="preserve">Kanone da 90/53 Mod. 1944</t>
  </si>
  <si>
    <t xml:space="preserve"> ITA_HVanti_tank_equipment_1_short:0</t>
  </si>
  <si>
    <t xml:space="preserve">90/53 Mod. 1944</t>
  </si>
  <si>
    <t xml:space="preserve"> ITA_HVanti_tank_equipment_2:0</t>
  </si>
  <si>
    <t xml:space="preserve">128/55 Mod. 1945</t>
  </si>
  <si>
    <t xml:space="preserve"> ITA_HVanti_tank_equipment_2_short:0</t>
  </si>
  <si>
    <t xml:space="preserve"> ITA_HVanti_air_equipment_2:0</t>
  </si>
  <si>
    <t xml:space="preserve">Kanone da 75/46 C.A. Mod. 34</t>
  </si>
  <si>
    <t xml:space="preserve"> ITA_HVanti_air_equipment_2_short:0</t>
  </si>
  <si>
    <t xml:space="preserve">75/46 Mod. 34</t>
  </si>
  <si>
    <t xml:space="preserve"> ITA_HVanti_air_equipment_2_desc:1</t>
  </si>
  <si>
    <t xml:space="preserve">Ein fortschrittliches mobiles Flakgeschütz mit größerer Reichweite und Feuerkapazität, um auch die schnellsten und am höchsten fliegenden feindlichen Flugzeuge zu bekämpfen.</t>
  </si>
  <si>
    <t xml:space="preserve"> ITA_HVanti_air_equipment_3:0</t>
  </si>
  <si>
    <t xml:space="preserve">Cannone da 90/53 Mod. 39</t>
  </si>
  <si>
    <t xml:space="preserve"> ITA_HVanti_air_equipment_3_short:0</t>
  </si>
  <si>
    <t xml:space="preserve">90/53 Mod. 39</t>
  </si>
  <si>
    <t xml:space="preserve"> ITA_HVanti_air_equipment_3_desc:0</t>
  </si>
  <si>
    <t xml:space="preserve">Geschütze größeren Kalibers zur Bekämpfung schwerer Flugzeuge in großer Höhe, aber auch zur Bekämpfung von Panzern mit schräger Panzerung.</t>
  </si>
  <si>
    <t xml:space="preserve"> #ITA_HVanti_air_equipment_3:0</t>
  </si>
  <si>
    <t xml:space="preserve">Cannone da 120/27 OTO 1924 Schwere Luftabwehrkanonen</t>
  </si>
  <si>
    <t xml:space="preserve"> #ITA_HVanti_air_equipment_3_short:0</t>
  </si>
  <si>
    <t xml:space="preserve">Kanone da 120/27</t>
  </si>
  <si>
    <t xml:space="preserve"> #ITA_HVanti_air_equipment_3_desc:0</t>
  </si>
  <si>
    <t xml:space="preserve">Durch die Kombination verschiedener neuer Munitionstechnologien mit Kanonen mit höherer Mündungsgeschwindigkeit sind diese Luftabwehrkanonen für alle neuen Luftstreitkräfte unserer Feinde gerüstet.</t>
  </si>
  <si>
    <t xml:space="preserve"> ## Armor</t>
  </si>
  <si>
    <t xml:space="preserve">italian_tankette_armor_equipment:0</t>
  </si>
  <si>
    <t xml:space="preserve">Panzerwagen</t>
  </si>
  <si>
    <t xml:space="preserve">ITA_italian_tankette_armor_equipment_1:0</t>
  </si>
  <si>
    <t xml:space="preserve">CV 29</t>
  </si>
  <si>
    <t xml:space="preserve">italian_tankette_armor_equipment_1:0</t>
  </si>
  <si>
    <t xml:space="preserve">Panzerkampfwagen</t>
  </si>
  <si>
    <t xml:space="preserve">italian_tankette_armor_equipment_1_short:0</t>
  </si>
  <si>
    <t xml:space="preserve">italian_tankette_armor_equipment_1_desc:0</t>
  </si>
  <si>
    <t xml:space="preserve">Einheit Typ: Tankette &amp; Tankettenaufklärung</t>
  </si>
  <si>
    <t xml:space="preserve">ITA_italian_tankette_armor_equipment_2:0</t>
  </si>
  <si>
    <t xml:space="preserve">L3/33</t>
  </si>
  <si>
    <t xml:space="preserve">italian_tankette_armor_equipment_2:0</t>
  </si>
  <si>
    <t xml:space="preserve">italian_tankette_armor_equipment_2_short:0</t>
  </si>
  <si>
    <t xml:space="preserve">italian_tankette_armor_equipment_2_desc:0</t>
  </si>
  <si>
    <t xml:space="preserve">Einheit Typ: Panzerwagen &amp; Panzerwagen-Aufklärer</t>
  </si>
  <si>
    <t xml:space="preserve">ITA_italian_tankette_armor_equipment_3:0</t>
  </si>
  <si>
    <t xml:space="preserve">L3/35</t>
  </si>
  <si>
    <t xml:space="preserve">italian_tankette_armor_equipment_3:0</t>
  </si>
  <si>
    <t xml:space="preserve">italian_tankette_armor_equipment_3_short:0</t>
  </si>
  <si>
    <t xml:space="preserve">italian_tankette_armor_equipment_3_desc:0</t>
  </si>
  <si>
    <t xml:space="preserve">Einheit Typ: Tankette &amp; Tankette Recon \Kann umgewandelt werden von: L3/33</t>
  </si>
  <si>
    <t xml:space="preserve">ITA_italian_tankette_armor_equipment_4:0</t>
  </si>
  <si>
    <t xml:space="preserve">L3/38</t>
  </si>
  <si>
    <t xml:space="preserve">italian_tankette_armor_equipment_4:0</t>
  </si>
  <si>
    <t xml:space="preserve">italian_tankette_armor_equipment_4_short:0</t>
  </si>
  <si>
    <t xml:space="preserve">italian_tankette_armor_equipment_4_desc:0</t>
  </si>
  <si>
    <t xml:space="preserve">Einheit Typ: Tankette &amp; Tankette Aufklärer \nKann umgewandelt werden von: L3/33, L3/35</t>
  </si>
  <si>
    <t xml:space="preserve">italian_light_armor_equipment:0</t>
  </si>
  <si>
    <t xml:space="preserve">Leichter Panzer</t>
  </si>
  <si>
    <t xml:space="preserve">italian_light_armor_equipment_short:0</t>
  </si>
  <si>
    <t xml:space="preserve">italian_light_armor_equipment_desc:0</t>
  </si>
  <si>
    <t xml:space="preserve">Einheit Typ: Leichter Panzer</t>
  </si>
  <si>
    <t xml:space="preserve">ITA_italian_light_armor_equipment_1:0</t>
  </si>
  <si>
    <t xml:space="preserve">L5/21</t>
  </si>
  <si>
    <t xml:space="preserve">italian_light_armor_equipment_1:0</t>
  </si>
  <si>
    <t xml:space="preserve">italian_light_armor_equipment_1_short:0</t>
  </si>
  <si>
    <t xml:space="preserve">italian_light_armor_equipment_1_desc:0</t>
  </si>
  <si>
    <t xml:space="preserve">ITA_italian_light_armor_equipment_2:0</t>
  </si>
  <si>
    <t xml:space="preserve">L5/30</t>
  </si>
  <si>
    <t xml:space="preserve">italian_light_armor_equipment_2:0</t>
  </si>
  <si>
    <t xml:space="preserve">italian_light_armor_equipment_2_short:0</t>
  </si>
  <si>
    <t xml:space="preserve">italian_light_armor_equipment_2_desc:0</t>
  </si>
  <si>
    <t xml:space="preserve">Einheit Typ: Leichter Panzer \nKann umgewandelt werden von: L5/21</t>
  </si>
  <si>
    <t xml:space="preserve">ITA_italian_light_armor_equipment_2b:0</t>
  </si>
  <si>
    <t xml:space="preserve">L5/30c</t>
  </si>
  <si>
    <t xml:space="preserve">italian_light_armor_equipment_2b:0</t>
  </si>
  <si>
    <t xml:space="preserve">italian_light_armor_equipment_2b_short:0</t>
  </si>
  <si>
    <t xml:space="preserve">italian_light_armor_equipment_2b_desc:0</t>
  </si>
  <si>
    <t xml:space="preserve">Einheit Typ: Leichter Panzer \nKann umgewandelt werden von: L5/21, L5/30</t>
  </si>
  <si>
    <t xml:space="preserve">ITA_italian_light_armor_equipment_3:0</t>
  </si>
  <si>
    <t xml:space="preserve">L6/40</t>
  </si>
  <si>
    <t xml:space="preserve">italian_light_armor_equipment_3:0</t>
  </si>
  <si>
    <t xml:space="preserve">italian_light_armor_equipment_3_short:0</t>
  </si>
  <si>
    <t xml:space="preserve">italian_light_armor_equipment_3_desc:0</t>
  </si>
  <si>
    <t xml:space="preserve">italian_medium_armor_equipment:0</t>
  </si>
  <si>
    <t xml:space="preserve">Mittlerer Panzer</t>
  </si>
  <si>
    <t xml:space="preserve">italian_medium_armor_equipment_short:0</t>
  </si>
  <si>
    <t xml:space="preserve">italian_medium_armor_equipment_desc:0</t>
  </si>
  <si>
    <t xml:space="preserve">Einheit Typ: Mittlerer Panzer</t>
  </si>
  <si>
    <t xml:space="preserve">ITA_italian_medium_armor_equipment_1:0</t>
  </si>
  <si>
    <t xml:space="preserve">M11/39</t>
  </si>
  <si>
    <t xml:space="preserve">italian_medium_armor_equipment_1:0</t>
  </si>
  <si>
    <t xml:space="preserve">italian_medium_armor_equipment_1_short:0</t>
  </si>
  <si>
    <t xml:space="preserve">italian_medium_armor_equipment_1_desc:0</t>
  </si>
  <si>
    <t xml:space="preserve">ITA_italian_medium_armor_equipment_2:0</t>
  </si>
  <si>
    <t xml:space="preserve">M13/40</t>
  </si>
  <si>
    <t xml:space="preserve">italian_medium_armor_equipment_2:0</t>
  </si>
  <si>
    <t xml:space="preserve">italian_medium_armor_equipment_2_short:0</t>
  </si>
  <si>
    <t xml:space="preserve">italian_medium_armor_equipment_2_desc:0</t>
  </si>
  <si>
    <t xml:space="preserve">Einheit Typ: Mittlerer Panzer \n\nDer M13/40 hat eine verbesserte Panzerung und eine stärkere 4,7-cm-Kanone.</t>
  </si>
  <si>
    <t xml:space="preserve">ITA_italian_medium_armor_equipment_3:0</t>
  </si>
  <si>
    <t xml:space="preserve">M14/41</t>
  </si>
  <si>
    <t xml:space="preserve">italian_medium_armor_equipment_3:0</t>
  </si>
  <si>
    <t xml:space="preserve">italian_medium_armor_equipment_3_short:0</t>
  </si>
  <si>
    <t xml:space="preserve">italian_medium_armor_equipment_3_desc:0</t>
  </si>
  <si>
    <t xml:space="preserve">Einheitstyp: Mittlerer Panzer \n\n Der M14/41 führte einen neuen Motor ein und wies eine leicht verbesserte Panzerung gegenüber seinem Vorgänger, dem M13/40, auf.</t>
  </si>
  <si>
    <t xml:space="preserve">ITA_italian_medium_armor_equipment_4:0</t>
  </si>
  <si>
    <t xml:space="preserve">M15/42</t>
  </si>
  <si>
    <t xml:space="preserve">italian_medium_armor_equipment_4:0</t>
  </si>
  <si>
    <t xml:space="preserve">italian_medium_armor_equipment_4_short:0</t>
  </si>
  <si>
    <t xml:space="preserve">italian_medium_armor_equipment_4_desc:0</t>
  </si>
  <si>
    <t xml:space="preserve">Einheitstyp: Mittlerer Panzer \n\nDer M15/42 war eine weitere Verbesserung in Bezug auf Panzerung und Bewaffnung, da nun das 4,7-cm-Geschütz L/40 verwendet wurde.</t>
  </si>
  <si>
    <t xml:space="preserve">ITA_italian_medium_armor_equipment_5:0</t>
  </si>
  <si>
    <t xml:space="preserve">M16/43</t>
  </si>
  <si>
    <t xml:space="preserve">italian_medium_armor_equipment_5:0</t>
  </si>
  <si>
    <t xml:space="preserve">italian_medium_armor_equipment_5_short:0</t>
  </si>
  <si>
    <t xml:space="preserve">italian_medium_armor_equipment_5_desc:0</t>
  </si>
  <si>
    <t xml:space="preserve">Einheitstyp: Mittlerer Panzer \n\n Der M16/43 war ein schneller Panzer nach dem Vorbild des britischen Crusader-Panzers.</t>
  </si>
  <si>
    <t xml:space="preserve">italian_heavy_armor_equipment:0</t>
  </si>
  <si>
    <t xml:space="preserve">Schwere Panzer</t>
  </si>
  <si>
    <t xml:space="preserve">italian_heavy_armor_equipment_short:0</t>
  </si>
  <si>
    <t xml:space="preserve">italian_heavy_armor_equipment_desc:0</t>
  </si>
  <si>
    <t xml:space="preserve">Einheitentyp: Schwerer Panzer \n\nItalienischer "schwerer" Panzer, für alle anderen von mittlerer Größe. Als Unterstützung für die mittleren Panzer gedacht, nicht als Ersatz.</t>
  </si>
  <si>
    <t xml:space="preserve">ITA_italian_heavy_armor_equipment_1:0</t>
  </si>
  <si>
    <t xml:space="preserve">P26/40 (75/18)</t>
  </si>
  <si>
    <t xml:space="preserve">italian_heavy_armor_equipment_1:0</t>
  </si>
  <si>
    <t xml:space="preserve">Schwerer Panzer</t>
  </si>
  <si>
    <t xml:space="preserve">italian_heavy_armor_equipment_1_short:0</t>
  </si>
  <si>
    <t xml:space="preserve">italian_heavy_armor_equipment_1_desc:0</t>
  </si>
  <si>
    <t xml:space="preserve">Einheitstyp: Schwerer Panzer \n\nEin früher Prototyp des späteren P26, mit einer kurzen Kanone zur Unterstützung der Infanterie.</t>
  </si>
  <si>
    <t xml:space="preserve">ITA_italian_heavy_armor_equipment_2:0</t>
  </si>
  <si>
    <t xml:space="preserve">P26/40 (75/32)</t>
  </si>
  <si>
    <t xml:space="preserve">italian_heavy_armor_equipment_2:0</t>
  </si>
  <si>
    <t xml:space="preserve">italian_heavy_armor_equipment_2_short:0</t>
  </si>
  <si>
    <t xml:space="preserve">italian_heavy_armor_equipment_2_desc:0</t>
  </si>
  <si>
    <t xml:space="preserve">Einheitstyp: Schwerer Panzer \n\nVerbesserte Version des P26-Prototyps, mit verstärkter Panzerung und einer längeren Kanone.</t>
  </si>
  <si>
    <t xml:space="preserve">ITA_italian_heavy_armor_equipment_3:0</t>
  </si>
  <si>
    <t xml:space="preserve">P26/40 (75/34)</t>
  </si>
  <si>
    <t xml:space="preserve">italian_heavy_armor_equipment_3:0</t>
  </si>
  <si>
    <t xml:space="preserve">italian_heavy_armor_equipment_3_short:0</t>
  </si>
  <si>
    <t xml:space="preserve">italian_heavy_armor_equipment_3_desc:0</t>
  </si>
  <si>
    <t xml:space="preserve">Einheitstyp: Schwerer Panzer \n\nProduktionsversion des P26, mit schräger Panzerung und verbesserter Kanone.</t>
  </si>
  <si>
    <t xml:space="preserve">ITA_italian_heavy_armor_equipment_4:0</t>
  </si>
  <si>
    <t xml:space="preserve">P30/43</t>
  </si>
  <si>
    <t xml:space="preserve">italian_heavy_armor_equipment_4:0</t>
  </si>
  <si>
    <t xml:space="preserve">italian_heavy_armor_equipment_4_short:0</t>
  </si>
  <si>
    <t xml:space="preserve">italian_heavy_armor_equipment_4_desc:0</t>
  </si>
  <si>
    <t xml:space="preserve">Einheitstyp: Schwerer Panzer \n\nProjekt zur Entwicklung einer verbesserten Version des P26.</t>
  </si>
  <si>
    <t xml:space="preserve">ITA_italian_heavy_armor_equipment_5:0</t>
  </si>
  <si>
    <t xml:space="preserve">P30/43bis</t>
  </si>
  <si>
    <t xml:space="preserve">italian_heavy_armor_equipment_5:0</t>
  </si>
  <si>
    <t xml:space="preserve">italian_heavy_armor_equipment_5_short:0</t>
  </si>
  <si>
    <t xml:space="preserve">italian_heavy_armor_equipment_5_desc:0</t>
  </si>
  <si>
    <t xml:space="preserve">Einheitstyp: Schwerer Panzer \n\nEntwicklung des P30, zusätzlich mit einer 9-cm-Kanone.</t>
  </si>
  <si>
    <t xml:space="preserve">ITA_command_tank_equipment:0</t>
  </si>
  <si>
    <t xml:space="preserve">Kommandopanzer</t>
  </si>
  <si>
    <t xml:space="preserve">ITA_command_tank_equipment_desc:0</t>
  </si>
  <si>
    <t xml:space="preserve">Der deutsche SdKfz. 265, basierend auf dem Panzer I. Später SdKfz. 266/267/268 auf der Basis des Panzer III</t>
  </si>
  <si>
    <t xml:space="preserve">ITA_command_tank_equipment_short:0</t>
  </si>
  <si>
    <t xml:space="preserve">Kommando-Panzer</t>
  </si>
  <si>
    <t xml:space="preserve">ITA_command_tank_equipment_0:0</t>
  </si>
  <si>
    <t xml:space="preserve">Kommandopanzer (leicht)</t>
  </si>
  <si>
    <t xml:space="preserve">ITA_command_tank_equipment_0_desc:0</t>
  </si>
  <si>
    <t xml:space="preserve">ITA_command_tank_equipment_0_short:0</t>
  </si>
  <si>
    <t xml:space="preserve">Armati di Com I</t>
  </si>
  <si>
    <t xml:space="preserve">ITA_command_tank_equipment_1:0</t>
  </si>
  <si>
    <t xml:space="preserve">Kommandopanzer (mittel)</t>
  </si>
  <si>
    <t xml:space="preserve">ITA_command_tank_equipment_1_desc:0</t>
  </si>
  <si>
    <t xml:space="preserve">Der deutsche SdKfz. 266/267/268, basierend auf dem Panzer III.</t>
  </si>
  <si>
    <t xml:space="preserve">ITA_command_tank_equipment_1_short:0</t>
  </si>
  <si>
    <t xml:space="preserve">Panzerkampfwagen III</t>
  </si>
  <si>
    <t xml:space="preserve">ITA_command_tank_equipment_2:0</t>
  </si>
  <si>
    <t xml:space="preserve">Kommandopanzer (schwer)</t>
  </si>
  <si>
    <t xml:space="preserve">ITA_command_tank_equipment_2_desc:0</t>
  </si>
  <si>
    <t xml:space="preserve">Der deutsche SdKfz. 171, basierend auf dem Panzer V Panther.</t>
  </si>
  <si>
    <t xml:space="preserve">ITA_command_tank_equipment_2_short:0</t>
  </si>
  <si>
    <t xml:space="preserve">Armati di Com V</t>
  </si>
  <si>
    <t xml:space="preserve">italian_flame_tank_equipment:0</t>
  </si>
  <si>
    <t xml:space="preserve">Flammenpanzer</t>
  </si>
  <si>
    <t xml:space="preserve">italian_flame_tank_equipment_desc:0</t>
  </si>
  <si>
    <t xml:space="preserve">Flammenwerfer-Panzer</t>
  </si>
  <si>
    <t xml:space="preserve">ITA_italian_flame_tank_equipment_1:0</t>
  </si>
  <si>
    <t xml:space="preserve">L3lf</t>
  </si>
  <si>
    <t xml:space="preserve">italian_flame_tank_equipment_1:0</t>
  </si>
  <si>
    <t xml:space="preserve">Flammenpanzerette</t>
  </si>
  <si>
    <t xml:space="preserve">italian_flame_tank_equipment_1_short:0</t>
  </si>
  <si>
    <t xml:space="preserve">italian_flame_tank_equipment_1_desc:0</t>
  </si>
  <si>
    <t xml:space="preserve">Einheit Typ: Flammenpanzer \nKann umgewandelt werden von: L3/33, L3/35</t>
  </si>
  <si>
    <t xml:space="preserve">ITA_italian_flame_tank_equipment_2:0</t>
  </si>
  <si>
    <t xml:space="preserve">L6lf</t>
  </si>
  <si>
    <t xml:space="preserve">italian_flame_tank_equipment_2:0</t>
  </si>
  <si>
    <t xml:space="preserve">italian_flame_tank_equipment_2_short:0</t>
  </si>
  <si>
    <t xml:space="preserve">italian_flame_tank_equipment_2_desc:0</t>
  </si>
  <si>
    <t xml:space="preserve">Einheit Typ: Flammenpanzer \nKann umgewandelt werden von: L6/40</t>
  </si>
  <si>
    <t xml:space="preserve">italian_light_td_equipment:0</t>
  </si>
  <si>
    <t xml:space="preserve">Leichter TD</t>
  </si>
  <si>
    <t xml:space="preserve">italian_light_td_equipment_short:0</t>
  </si>
  <si>
    <t xml:space="preserve">italian_light_td_equipment_desc:0</t>
  </si>
  <si>
    <t xml:space="preserve">Leichter Panzerzerstörer</t>
  </si>
  <si>
    <t xml:space="preserve">ITA_italian_light_td_equipment_1:0</t>
  </si>
  <si>
    <t xml:space="preserve">L3/35cc</t>
  </si>
  <si>
    <t xml:space="preserve">italian_light_td_equipment_1:0</t>
  </si>
  <si>
    <t xml:space="preserve">italian_light_td_equipment_1_short:0</t>
  </si>
  <si>
    <t xml:space="preserve">italian_light_td_equipment_1_desc:0</t>
  </si>
  <si>
    <t xml:space="preserve">Einheit Typ: Leichter Panzerzerstörer \nKann umgerüstet werden aus: L3/33, L3/35 \n\nBewaffnete L3-Tankette mit einer 20mm-Autokanone.</t>
  </si>
  <si>
    <t xml:space="preserve">ITA_italian_light_td_equipment_2:0</t>
  </si>
  <si>
    <t xml:space="preserve">L3 47/32</t>
  </si>
  <si>
    <t xml:space="preserve">italian_light_td_equipment_2:0</t>
  </si>
  <si>
    <t xml:space="preserve">italian_light_td_equipment_2_short:0</t>
  </si>
  <si>
    <t xml:space="preserve">italian_light_td_equipment_2_desc:0</t>
  </si>
  <si>
    <t xml:space="preserve">Einheitstyp: Leichter Panzerzerstörer \nKann umgerüstet werden aus: L3/33, L3/35 \n\nL3 Tankette mit 47mm AT-Kanone.</t>
  </si>
  <si>
    <t xml:space="preserve">ITA_italian_light_td_equipment_3:0</t>
  </si>
  <si>
    <t xml:space="preserve">L40 47/32</t>
  </si>
  <si>
    <t xml:space="preserve">italian_light_td_equipment_3:0</t>
  </si>
  <si>
    <t xml:space="preserve">italian_light_td_equipment_3_short:0</t>
  </si>
  <si>
    <t xml:space="preserve">italian_light_td_equipment_3_desc:0</t>
  </si>
  <si>
    <t xml:space="preserve">Einheitstyp: Leichter Panzerzerstörer \n Kann umgerüstet werden aus: L6/40 \n\nItalienischer leichter Panzerzerstörer, der die 47mm AT-Kanone auf dem Fahrgestell des L6/40 verwendet</t>
  </si>
  <si>
    <t xml:space="preserve">italian_med_td_equipment:0</t>
  </si>
  <si>
    <t xml:space="preserve">Mittlerer TD</t>
  </si>
  <si>
    <t xml:space="preserve">italian_med_td_equipment_short:0</t>
  </si>
  <si>
    <t xml:space="preserve">italian_med_td_equipment_desc:0</t>
  </si>
  <si>
    <t xml:space="preserve">Mittlere Panzerzerstörer</t>
  </si>
  <si>
    <t xml:space="preserve">ITA_italian_med_td_equipment_1:0</t>
  </si>
  <si>
    <t xml:space="preserve">M41 90/53</t>
  </si>
  <si>
    <t xml:space="preserve">italian_med_td_equipment_1:0</t>
  </si>
  <si>
    <t xml:space="preserve">Mittlerer Panzerzerstörer</t>
  </si>
  <si>
    <t xml:space="preserve">italian_med_td_equipment_1_short:0</t>
  </si>
  <si>
    <t xml:space="preserve">italian_med_td_equipment_1_desc:0</t>
  </si>
  <si>
    <t xml:space="preserve">Einheitstyp: Mittlerer Panzerzerstörer \nKann umgerüstet werden von: M14/41 \n\nDer Semovente 90/53 ist der erste italienische mittlere Panzerzerstörer. Er verfügt über die Feuerkraft der 9-cm-Panzerkanone, bietet aber wenig Schutz für die Besatzung.</t>
  </si>
  <si>
    <t xml:space="preserve">ITA_italian_med_td_equipment_2:0</t>
  </si>
  <si>
    <t xml:space="preserve">M42 75/34</t>
  </si>
  <si>
    <t xml:space="preserve">italian_med_td_equipment_2:0</t>
  </si>
  <si>
    <t xml:space="preserve">italian_med_td_equipment_2_short:0</t>
  </si>
  <si>
    <t xml:space="preserve">italian_med_td_equipment_2_desc:0</t>
  </si>
  <si>
    <t xml:space="preserve">Einheit Typ: Mittlerer Panzerzerstörer \nKann umgerüstet werden von: M15/42 \n\nDie Semovente 75/34 ist ein verbessertes Design gegenüber der früheren 75/18, diesmal mehr auf einen Panzerzerstörer ausgelegt. Er hat zwar weniger Möglichkeiten, Panzerstücke zu zerstören als der 90/53, aber die Besatzung ist viel besser geschützt und besser ausgerüstet, um auch weiche Ziele zu bekämpfen.</t>
  </si>
  <si>
    <t xml:space="preserve">ITA_italian_med_td_equipment_3:0</t>
  </si>
  <si>
    <t xml:space="preserve">M43 75/46</t>
  </si>
  <si>
    <t xml:space="preserve">italian_med_td_equipment_3:0</t>
  </si>
  <si>
    <t xml:space="preserve">italian_med_td_equipment_3_short:0</t>
  </si>
  <si>
    <t xml:space="preserve">italian_med_td_equipment_3_desc:0</t>
  </si>
  <si>
    <t xml:space="preserve">Einheit Typ: Mittlerer Panzerzerstörer \nKann umgerüstet werden von: M16/43 \n\nDas Semovente 75/46 bietet das ultimative italienische Sturmgeschützdesign, das Feuerkraft und Schutz kombiniert.</t>
  </si>
  <si>
    <t xml:space="preserve">italian_med_art_equipment:0</t>
  </si>
  <si>
    <t xml:space="preserve">Mittleres Sturmgeschütz</t>
  </si>
  <si>
    <t xml:space="preserve">italian_med_art_equipment_short:0</t>
  </si>
  <si>
    <t xml:space="preserve">Mittlere AG</t>
  </si>
  <si>
    <t xml:space="preserve">italian_med_art_equipment_desc:0</t>
  </si>
  <si>
    <t xml:space="preserve">Selbstfahrende Artillerie zur Unterstützung von motorisierten und gepanzerten Divisionen</t>
  </si>
  <si>
    <t xml:space="preserve">ITA_italian_med_art_equipment_1:0</t>
  </si>
  <si>
    <t xml:space="preserve">M40 75/18</t>
  </si>
  <si>
    <t xml:space="preserve">italian_med_art_equipment_1:0</t>
  </si>
  <si>
    <t xml:space="preserve">italian_med_art_equipment_1_short:0</t>
  </si>
  <si>
    <t xml:space="preserve">italian_med_art_equipment_1_desc:0</t>
  </si>
  <si>
    <t xml:space="preserve">Einheitstyp: Mittleres Sturmgeschütz \nKann umgerüstet werden von: M13/40 \n\nErstes italienisches gepanzertes Sturmgeschütz des Krieges.</t>
  </si>
  <si>
    <t xml:space="preserve">ITA_italian_med_art_equipment_2:0</t>
  </si>
  <si>
    <t xml:space="preserve">M41 75/18</t>
  </si>
  <si>
    <t xml:space="preserve">italian_med_art_equipment_2:0</t>
  </si>
  <si>
    <t xml:space="preserve">italian_med_art_equipment_2_short:0</t>
  </si>
  <si>
    <t xml:space="preserve">italian_med_art_equipment_2_desc:0</t>
  </si>
  <si>
    <t xml:space="preserve">Einheitstyp: Mittleres Sturmgeschütz \nKann umgerüstet werden aus: M14/41 \n\nVerbessertes Sturmgeschütz auf dem M41-Panzerfahrgestell.</t>
  </si>
  <si>
    <t xml:space="preserve">ITA_italian_med_art_equipment_3:0</t>
  </si>
  <si>
    <t xml:space="preserve">M42 75/18</t>
  </si>
  <si>
    <t xml:space="preserve">italian_med_art_equipment_3:0</t>
  </si>
  <si>
    <t xml:space="preserve">italian_med_art_equipment_3_short:0</t>
  </si>
  <si>
    <t xml:space="preserve">italian_med_art_equipment_3_desc:0</t>
  </si>
  <si>
    <t xml:space="preserve">Einheitstyp: Mittleres Sturmgeschütz \nKann umgerüstet werden aus: M15/42 \n\nGepanzertes Sturmgeschütz auf dem M42-Fahrgestell.</t>
  </si>
  <si>
    <t xml:space="preserve">ITA_italian_med_art_equipment_4:0</t>
  </si>
  <si>
    <t xml:space="preserve">M43 105/25</t>
  </si>
  <si>
    <t xml:space="preserve">italian_med_art_equipment_4:0</t>
  </si>
  <si>
    <t xml:space="preserve">italian_med_art_equipment_4_short:0</t>
  </si>
  <si>
    <t xml:space="preserve">italian_med_art_equipment_4_desc:0</t>
  </si>
  <si>
    <t xml:space="preserve">Einheitstyp: Mittleres Sturmgeschütz \nCan convert from: M15/42 \n\nDas Semovente 105/25 ähnelt den deutschen Sturmgeschützen und bietet der Besatzung weitaus mehr Schutz als das frühere Semovente 90/53.</t>
  </si>
  <si>
    <t xml:space="preserve">italian_heavy_art_equipment:0</t>
  </si>
  <si>
    <t xml:space="preserve">Selbstfahrende Artillerie</t>
  </si>
  <si>
    <t xml:space="preserve">italian_heavy_art_equipment_short:0</t>
  </si>
  <si>
    <t xml:space="preserve">italian_heavy_art_equipment_desc:0</t>
  </si>
  <si>
    <t xml:space="preserve">Schwere selbstfahrende Artillerie zur Unterstützung von motorisierten und gepanzerten Divisionen über große Entfernungen</t>
  </si>
  <si>
    <t xml:space="preserve">ITA_italian_heavy_art_equipment_1:0</t>
  </si>
  <si>
    <t xml:space="preserve">M43 149/40</t>
  </si>
  <si>
    <t xml:space="preserve">italian_heavy_art_equipment_1:0</t>
  </si>
  <si>
    <t xml:space="preserve">italian_heavy_art_equipment_1_short:0</t>
  </si>
  <si>
    <t xml:space="preserve">italian_heavy_art_equipment_1_desc:0</t>
  </si>
  <si>
    <t xml:space="preserve">Einheit Typ: Selbstfahrende Artillerie \nKann umgerüstet werden von: P26/40 \n\nDie Semovente 149/40 gewährt den Truppen Feuerunterstützung über große Entfernungen, bietet der eigenen Besatzung aber nur wenig Schutz</t>
  </si>
  <si>
    <t xml:space="preserve">italian_med_spaa_equipment:0</t>
  </si>
  <si>
    <t xml:space="preserve">Selbstfahrende Anti-Luft</t>
  </si>
  <si>
    <t xml:space="preserve">italian_med_spaa_equipment_short:0</t>
  </si>
  <si>
    <t xml:space="preserve">SP Anti-Air</t>
  </si>
  <si>
    <t xml:space="preserve">italian_med_spaa_equipment_desc:0</t>
  </si>
  <si>
    <t xml:space="preserve">Selbstfahrende Flugabwehrwaffe</t>
  </si>
  <si>
    <t xml:space="preserve">ITA_italian_med_spaa_equipment_1:0</t>
  </si>
  <si>
    <t xml:space="preserve">M15/42 Contraereo</t>
  </si>
  <si>
    <t xml:space="preserve">italian_med_spaa_equipment_1:0</t>
  </si>
  <si>
    <t xml:space="preserve">italian_med_spaa_equipment_1_short:0</t>
  </si>
  <si>
    <t xml:space="preserve">italian_med_spaa_equipment_1_desc:0</t>
  </si>
  <si>
    <t xml:space="preserve">Einheit Typ: Self-Propelled Anti-Air \nCan convert from: M15/42 \n\nItalian Self-Propelled AA project.</t>
  </si>
  <si>
    <t xml:space="preserve">tech_italian_medium_armor_equipment_4:0</t>
  </si>
  <si>
    <t xml:space="preserve">Carro Armato M15/42</t>
  </si>
  <si>
    <t xml:space="preserve">tech_italian_medium_armor_equipment_4_short:0</t>
  </si>
  <si>
    <t xml:space="preserve">tech_italian_medium_armor_equipment_4_desc:0</t>
  </si>
  <si>
    <t xml:space="preserve">Der M15/42 war eine weitere Verbesserung in Bezug auf Panzerung und Bewaffnung, jetzt mit dem 4,7 cm L/40.</t>
  </si>
  <si>
    <t xml:space="preserve">tech_italian_medium_armor_equipment_5:0</t>
  </si>
  <si>
    <t xml:space="preserve">Carro Armato M16/43 Sahariano</t>
  </si>
  <si>
    <t xml:space="preserve">tech_italian_medium_armor_equipment_5_short:0</t>
  </si>
  <si>
    <t xml:space="preserve">tech_italian_medium_armor_equipment_5_desc:0</t>
  </si>
  <si>
    <t xml:space="preserve">Der M16/43 war ein schneller Panzer nach dem Vorbild des britischen Crusader-Panzers.</t>
  </si>
  <si>
    <t xml:space="preserve">### NAVY ###</t>
  </si>
  <si>
    <t xml:space="preserve"> tech_italiannavy_sub:0</t>
  </si>
  <si>
    <t xml:space="preserve">Regia Marina U-Boot-Flotte</t>
  </si>
  <si>
    <t xml:space="preserve"> tech_italiannavy_sub_desc:0</t>
  </si>
  <si>
    <t xml:space="preserve">Die italienische U-Boot-Flotte des Zweiten Weltkriegs war damals eine der größten der Welt und wurde nur von der Sowjetunion übertroffen. Sie war während des Zweiten Weltkriegs vor allem im Mittelmeer im Einsatz. Zu Beginn des Zweiten Weltkriegs verfügte die italienische Marine über 107 U-Boote: Während des Konflikts gingen 88 U-Boote, etwa zwei Drittel ihrer Gesamtstärke, verloren.</t>
  </si>
  <si>
    <t xml:space="preserve"> tech_rm_coastal_submarine_0:</t>
  </si>
  <si>
    <t xml:space="preserve">Argonauta / Holland 602 Klasse</t>
  </si>
  <si>
    <t xml:space="preserve"> tech_rm_coastal_submarine_1:0</t>
  </si>
  <si>
    <t xml:space="preserve">Argo/Sirena-Klasse</t>
  </si>
  <si>
    <t xml:space="preserve"> tech_rm_coastal_submarine_1_desc:0</t>
  </si>
  <si>
    <t xml:space="preserve">Die Argo- und Sirena-Klasse waren kleine Küsten-U-Boote, die für die Regia Marina gebaut wurden. Insgesamt wurden 12 U-Boote der Sirena-Klasse und 2 der Argo-Klasse gebaut, die ursprünglich für Portugal bestimmt waren. Die Hauptbewaffnung der Klasse waren moderate sechs 533mm Torpedorohre.</t>
  </si>
  <si>
    <t xml:space="preserve"> tech_rm_patrol_submarine_1:0</t>
  </si>
  <si>
    <t xml:space="preserve">Fratelli Bandiera / Squalo-Klasse</t>
  </si>
  <si>
    <t xml:space="preserve"> tech_rm_patrol_submarine_1_desc:0</t>
  </si>
  <si>
    <t xml:space="preserve">Die Fratelli Bandiera- und Squalo-Klasse waren U-Boote mittlerer Größe, die sich durch eine geringe Reichweite und eine schwere Torpedobewaffnung mit acht 533-mm-Torpedoro-Rohren und 12 Nachladungen auszeichneten. Sie verdrängten knapp über 1000 Langtonnen, insgesamt wurden von jeder Klasse vier Stück gebaut.</t>
  </si>
  <si>
    <t xml:space="preserve"> tech_rm_patrol_submarine_2:0</t>
  </si>
  <si>
    <t xml:space="preserve">Archimede / Glauco Klasse</t>
  </si>
  <si>
    <t xml:space="preserve"> tech_rm_patrol_submarine_2_desc:0</t>
  </si>
  <si>
    <t xml:space="preserve">Die Archimede- und Glauco-Klasse waren große Langstrecken-U-Boote der Regia Marina, die sich durch eine hohe Höchstgeschwindigkeit und eine schwere Torpedobewaffnung mit acht 533-mm-Rohren auszeichneten. Sie waren für Langstreckeneinsätze und die Konvoijagd konzipiert.</t>
  </si>
  <si>
    <t xml:space="preserve"> rm_coastal_submarine_1:0</t>
  </si>
  <si>
    <t xml:space="preserve">Goffredo Mameli-Klasse</t>
  </si>
  <si>
    <t xml:space="preserve"> rm_coastal_submarine_1_desc:0</t>
  </si>
  <si>
    <t xml:space="preserve">Das Projekt wurde von einem Konstrukteur entwickelt, der die Erfahrungen der ehemaligen deutschen U-Boote nutzte, die Italien nach dem Ersten Weltkrieg erhalten hatte. Teilweise doppelhüllig. Insgesamt erfolgreiche Boote, die zum Vorbild für nachfolgende U-Boote der italienischen Flotte wurden. Unzureichende Stabilität war der einzige nennenswerte Mangel dieser Klasse. Um ihn zu beheben, erhielten alle vier Schiffe bald nach der Fertigstellung Außenwülste.</t>
  </si>
  <si>
    <t xml:space="preserve"> rm_coastal_submarine_1b:0</t>
  </si>
  <si>
    <t xml:space="preserve">Luigi Settembrini-Klasse</t>
  </si>
  <si>
    <t xml:space="preserve"> rm_coastal_submarine_1b_desc:0</t>
  </si>
  <si>
    <t xml:space="preserve">Projekt auf der Grundlage der Mameli-Klasse, bei dem die unzureichende Stabilität korrigiert wurde. Außerdem wurde die Ausdauer um mehr als das Doppelte erhöht und die Anzahl der Torpedorohre auf insgesamt acht erhöht. Teilweise doppelwandig mit wesentlich besserer Seetüchtigkeit. Die Klasse verdrängte fast 1.200 lange Tonnen und hatte eine Höchstgeschwindigkeit von 17,5 Knoten.</t>
  </si>
  <si>
    <t xml:space="preserve"> rm_coastal_submarine_1c:0</t>
  </si>
  <si>
    <t xml:space="preserve">Holland 602 Klasse</t>
  </si>
  <si>
    <t xml:space="preserve"> rm_coastal_submarine_1c_desc:0</t>
  </si>
  <si>
    <t xml:space="preserve">Dieser Text ist</t>
  </si>
  <si>
    <t xml:space="preserve"> rm_coastal_submarine_2:0</t>
  </si>
  <si>
    <t xml:space="preserve">Argonauta-Klasse</t>
  </si>
  <si>
    <t xml:space="preserve"> rm_coastal_submarine_2_desc:0</t>
  </si>
  <si>
    <t xml:space="preserve">Die italienischen U-Boote der Argonauta-Klasse waren eine Reihe von 600-Tonnen-U-Booten, die für die Regia Marina gebaut und von ihr betrieben wurden. Sie kamen im Zweiten Weltkrieg zum Einsatz. Insgesamt wurden 7 U-Boote dieser Klasse gebaut.</t>
  </si>
  <si>
    <t xml:space="preserve"> rm_coastal_submarine_3:0</t>
  </si>
  <si>
    <t xml:space="preserve">Argo-Klasse</t>
  </si>
  <si>
    <t xml:space="preserve"> rm_coastal_submarine_3_desc:0</t>
  </si>
  <si>
    <t xml:space="preserve"> rm_coastal_submarine_4:0</t>
  </si>
  <si>
    <t xml:space="preserve">Sirena-Klasse</t>
  </si>
  <si>
    <t xml:space="preserve"> rm_coastal_submarine_4_desc:0</t>
  </si>
  <si>
    <t xml:space="preserve">Dies ist ein Text</t>
  </si>
  <si>
    <t xml:space="preserve"> rm_coastal_submarine_5:0</t>
  </si>
  <si>
    <t xml:space="preserve">Perla-Klasse</t>
  </si>
  <si>
    <t xml:space="preserve"> rm_coastal_submarine_5_desc:0</t>
  </si>
  <si>
    <t xml:space="preserve">Die U-Boote der Perla-Klasse waren die dritte Unterklasse der 600er-Serie von Küsten-U-Booten, die für die Königlich Italienische Marine gebaut wurden. Die U-Boote der Perla-Klasse waren im Wesentlichen Wiederholungen der vorangegangenen Sirena-Klasse. Die Änderungen, die gegenüber den Booten der vorhergehenden Serie vorgenommen wurden, waren zumeist aufrüstungstechnischer Art.</t>
  </si>
  <si>
    <t xml:space="preserve"> rm_coastal_submarine_6:0</t>
  </si>
  <si>
    <t xml:space="preserve">Adua-Klasse</t>
  </si>
  <si>
    <t xml:space="preserve"> rm_coastal_submarine_6_desc:0</t>
  </si>
  <si>
    <t xml:space="preserve">Die U-Boote der Adua-Klasse waren die vierte Unterklasse der 600er-Serie von Küsten-U-Booten, die für die Königliche Italienische Marine gebaut wurden. Es gab 17 U-Boote dieser Klasse, die fast alle nach Orten in Äthiopien benannt waren, das seit 1936 eine italienische Kolonie war. Die U-Boote der Adua-Klasse waren im Wesentlichen Wiederholungen der vorangegangenen Perla-Klasse. Die Boote waren mit sechs innenliegenden 53,3-cm-Torpedorohren bewaffnet, vier im Bug und zwei im Heck. Für jedes Rohr wurde ein Nachladetorpedo mitgeführt, so dass insgesamt zwölf Torpedos vorhanden waren.</t>
  </si>
  <si>
    <t xml:space="preserve"> rm_coastal_submarine_7:0</t>
  </si>
  <si>
    <t xml:space="preserve">Acciaio-Klasse</t>
  </si>
  <si>
    <t xml:space="preserve"> rm_coastal_submarine_7_desc:0</t>
  </si>
  <si>
    <t xml:space="preserve">Die italienischen U-Boote der Acciaio-Klasse (manchmal auch Platino-Klasse genannt) waren die fünfte Unterklasse der 600er-Serie von Küsten-U-Booten, die von der Regia Marina gebaut wurden. Sie wurden in den frühen 1940er Jahren fertiggestellt und kamen im Zweiten Weltkrieg zum Einsatz. Das italienische U-Boot der Acciaio-Klasse (manchmal auch Platino-Klasse genannt) war die fünfte Unterklasse der 600er-Serie von Küsten-U-Booten, die von der Regia Marina gebaut wurden. Sie wurden in den frühen 1940er Jahren fertiggestellt und waren im Zweiten Weltkrieg im Einsatz.</t>
  </si>
  <si>
    <t xml:space="preserve"> rm_coastal_submarine_8:0</t>
  </si>
  <si>
    <t xml:space="preserve">Flutto-Klasse</t>
  </si>
  <si>
    <t xml:space="preserve"> rm_coastal_submarine_8_desc:0</t>
  </si>
  <si>
    <t xml:space="preserve">Die Flutto-Klasse war eine große Klasse von U-Booten, die für die italienische Royal Navy gebaut wurden. Die Flutto-Boote waren eine Weiterentwicklung der Serie 600 mittelgroßer, seegängiger U-Boote. Sie wurden nach einem partiellen Bernardis-Doppelhüllenentwurf gebaut, der von den Erfahrungen aus dem Krieg beeinflusst war und dessen Konstruktion für den Massenbau angepasst wurde. Die Flutto's waren gute Seeboote mit verbesserter Inneneinrichtung, Rumpfstärke, Flugabwehrbewaffnung und Tauchzeiten. Sie gelten als die besten Mittelstrecken-U-Boote, die Italien bis zu diesem Zeitpunkt gebaut hatte. Insgesamt wurden 48 U-Boote in Auftrag gegeben.</t>
  </si>
  <si>
    <t xml:space="preserve"> rm_coastal_submarine_9:0</t>
  </si>
  <si>
    <t xml:space="preserve">Fortgeschrittene Flutto-Klasse</t>
  </si>
  <si>
    <t xml:space="preserve"> rm_coastal_submarine_9_desc:0</t>
  </si>
  <si>
    <t xml:space="preserve">Verbesserte Version der ursprünglichen Flutto-Klasse, in die viele der Erfahrungen aus dem Krieg eingeflossen sind und mit deren Bau 1943 begonnen wurde. Aufgrund der Kriegsentwicklung in Italien zu dieser Zeit wurden keine U-Boote fertiggestellt.</t>
  </si>
  <si>
    <t xml:space="preserve"> rm_patrol_submarine_1:0</t>
  </si>
  <si>
    <t xml:space="preserve">Vettor Pisani-Klasse</t>
  </si>
  <si>
    <t xml:space="preserve"> rm_patrol_submarine_1_desc:0</t>
  </si>
  <si>
    <t xml:space="preserve">Vettor Pisani wurde am 18. November 1925 in der Werft Cantiere Navale Triestino in Monfalcone auf Kiel gelegt, am 24. November 1927 vom Stapel gelassen und am 16. Juni 1929 für die Regia Marina fertiggestellt. Die Vettor Pisani ist vor allem dadurch bekannt, dass Junio Valerio Borghese während des Zweiten Weltkriegs für kurze Zeit ihr Kommandant war. Aufgrund ihres Alters war ihr Nutzen begrenzt, und sie wurde während des Krieges nicht wirklich eingesetzt. Sie überlebte den Krieg und wurde dann am 23. März 1947 stillgelegt. Sie verdrängte 1.050 lange Tonnen unter Wasser und verfügte über sechs 530-mm-Torpedorohre und eine mäßige Flugzeugabwehrbewaffnung.</t>
  </si>
  <si>
    <t xml:space="preserve"> rm_patrol_submarine_2:0</t>
  </si>
  <si>
    <t xml:space="preserve">Fratelli-Bandiera-Klasse</t>
  </si>
  <si>
    <t xml:space="preserve"> rm_patrol_submarine_2_desc:0</t>
  </si>
  <si>
    <t xml:space="preserve"> rm_patrol_submarine_3:0</t>
  </si>
  <si>
    <t xml:space="preserve">Squalo-Klasse</t>
  </si>
  <si>
    <t xml:space="preserve"> rm_patrol_submarine_3_desc:0</t>
  </si>
  <si>
    <t xml:space="preserve">Dies ist der Text</t>
  </si>
  <si>
    <t xml:space="preserve"> rm_patrol_submarine_4:0</t>
  </si>
  <si>
    <t xml:space="preserve">Archimede Klasse</t>
  </si>
  <si>
    <t xml:space="preserve"> rm_patrol_submarine_4_desc:0</t>
  </si>
  <si>
    <t xml:space="preserve"> rm_patrol_submarine_5:0</t>
  </si>
  <si>
    <t xml:space="preserve">Glauco Klasse</t>
  </si>
  <si>
    <t xml:space="preserve"> rm_patrol_submarine_5_desc:0</t>
  </si>
  <si>
    <t xml:space="preserve">Dies ist Text</t>
  </si>
  <si>
    <t xml:space="preserve"> rm_patrol_submarine_6:0</t>
  </si>
  <si>
    <t xml:space="preserve">Brin-Klasse</t>
  </si>
  <si>
    <t xml:space="preserve"> rm_patrol_submarine_6_desc:0</t>
  </si>
  <si>
    <t xml:space="preserve">Die U-Boote der Brin-Klasse waren eine Gruppe von fünf Langstrecken-U-Booten, die in den 1930er Jahren für die Königliche Italienische Marine (Regia Marina) gebaut wurden. Die U-Boote der Brin-Klasse waren verbesserte Versionen der vorangegangenen Archimede-Klasse. Sie erreichten 17,3 Knoten (32,0 km/h) an der Oberfläche und 7,8 Knoten (14,4 km/h) unter Wasser. Die Boote waren mit acht innenliegenden 53,3-cm-Torpedoro-Rohren bewaffnet, jeweils vier im Bug und im Heck. Sie trugen insgesamt 14 Torpedos. Außerdem waren sie mit einem 100 mm Deckgeschütz für den Kampf an der Oberfläche bewaffnet.</t>
  </si>
  <si>
    <t xml:space="preserve"> rm_patrol_submarine_7:0</t>
  </si>
  <si>
    <t xml:space="preserve">Marcello-Klasse</t>
  </si>
  <si>
    <t xml:space="preserve"> rm_patrol_submarine_7_desc:0</t>
  </si>
  <si>
    <t xml:space="preserve">Die Marcello-Klasse war eine Klasse von neun U-Booten, die 1937 und 1938 von der CRDA in Triest für die Königliche Italienische Marine gebaut wurden. Sie waren die besten italienischen Groß-U-Boote der WWII-Ära: schnell, mit guter Unterwasser-Manövrierfähigkeit. Acht 533-mm-Torpedorohre mit 16 Nachladevorrichtungen wurden mitgeführt.</t>
  </si>
  <si>
    <t xml:space="preserve"> rm_patrol_submarine_8:0</t>
  </si>
  <si>
    <t xml:space="preserve">Guglielmo-Marconi-Klasse</t>
  </si>
  <si>
    <t xml:space="preserve"> rm_patrol_submarine_8_desc:0</t>
  </si>
  <si>
    <t xml:space="preserve">Die Marconi-Klasse war eine Klasse von sechs U-Booten, die für die Regia Marina gebaut wurden. Die U-Boote liefen alle zwischen 1939 und 1940 vom Stapel, und bis auf eines, Luigi Torelli, gingen alle im Zweiten Weltkrieg im Atlantik verloren. Sie hatten eine größere Reichweite, aber etwas weniger Torpedos als die Vorgänger der Marcello-Klasse.</t>
  </si>
  <si>
    <t xml:space="preserve"> rm_lr_patrol_submarine_1:0</t>
  </si>
  <si>
    <t xml:space="preserve">Balilla-Klasse</t>
  </si>
  <si>
    <t xml:space="preserve"> rm_lr_patrol_submarine_1_desc:0</t>
  </si>
  <si>
    <t xml:space="preserve">Die Balilla-Klasse waren die ersten U-Boote, die nach dem Ende des Ersten Weltkriegs für die italienische Marine gebaut wurden. Es handelte sich um große, hochseetaugliche Kreuzer-U-Boote, die für den Einsatz im Indischen Ozean konzipiert waren und in den italienischen Kolonien in Ostafrika stationiert waren. Die Boote verdrängten 1.427 Tonnen an der Oberfläche und 1874 Tonnen unter Wasser. Die Boote galten als wenig stabil und zu Beginn des 2. Weltkriegs als veraltet.</t>
  </si>
  <si>
    <t xml:space="preserve"> rm_lr_patrol_submarine_2:0</t>
  </si>
  <si>
    <t xml:space="preserve">Ettore Fieramosca-Klasse</t>
  </si>
  <si>
    <t xml:space="preserve"> rm_lr_patrol_submarine_2_desc:0</t>
  </si>
  <si>
    <t xml:space="preserve">Ettore Fieramosca war ein italienisches U-Boot, das im Zweiten Weltkrieg bei der Regia Marina diente. Sie wurde nach Ettore Fieramosca, einem italienischen Condottiero des 16. Jahrhunderts, benannt. Die Ettore Fieramosca wurde von der Firma Bernardis entworfen und sollte ein Kreuzer-U-Boot sein, das ein Wasserflugzeug in einem wasserdichten Hangar und ein 203 mm-Geschütz mit sich führte; ein solches Design wurde von der ähnlichen (allerdings größeren) Surcouf inspiriert, die damals in Frankreich gebaut wurde. Es wurden mehrere Prototypen von Wasserflugzeugen entworfen, die jedoch nicht zum Einsatz kamen, und der Hangar wurde 1931 entfernt. Die Deckskanone war ursprünglich ein 120 mm (5 in) 27-Kaliber OTO-Modell von 1924, das jedoch später durch ein 120 mm 45-Kaliber OTO-Modell von 1931 ersetzt wurde.</t>
  </si>
  <si>
    <t xml:space="preserve"> rm_lr_patrol_submarine_3:0</t>
  </si>
  <si>
    <t xml:space="preserve">Marcantonio-Bragadin-Klasse</t>
  </si>
  <si>
    <t xml:space="preserve"> rm_lr_patrol_submarine_3_desc:0</t>
  </si>
  <si>
    <t xml:space="preserve">Die Bragadin-Klasse war für Minenräumeinsätze konzipiert und verfügte über eine mäßige Torpedobewaffnung aus vier 533-mm-Rohren mit sechs Nachladungen, aber einer großen Reichweite. Die Klasse verdrängte fast 1000 Langtonnen und es wurden insgesamt nur zwei U-Boote gebaut.</t>
  </si>
  <si>
    <t xml:space="preserve"> rm_lr_patrol_submarine_4:0</t>
  </si>
  <si>
    <t xml:space="preserve">Pietro Micca-Klasse</t>
  </si>
  <si>
    <t xml:space="preserve"> rm_lr_patrol_submarine_4_desc:0</t>
  </si>
  <si>
    <t xml:space="preserve">Die Klassen Pietro Micca und Calvi waren U-Boot-Konstruktionen der Regia Marina in der Zwischenkriegszeit und vor dem Zweiten Weltkrieg. Sie zeichneten sich durch eine sehr hohe Reichweite und eine Verdrängung von fast 2000 Tonnen aus, ideal für Langstreckeneinsätze. Die Klassen trugen sechs Torpedorohre mit 533 mm Torpedos und 2x 100 mm Marine-Deckgeschütze sowie verschiedene Flugabwehrkanonen.</t>
  </si>
  <si>
    <t xml:space="preserve"> rm_lr_patrol_submarine_5:0</t>
  </si>
  <si>
    <t xml:space="preserve">Calvi-Klasse</t>
  </si>
  <si>
    <t xml:space="preserve"> rm_lr_patrol_submarine_5_desc:0</t>
  </si>
  <si>
    <t xml:space="preserve"> rm_lr_patrol_submarine_6:0</t>
  </si>
  <si>
    <t xml:space="preserve">Foca-Klasse</t>
  </si>
  <si>
    <t xml:space="preserve"> rm_lr_patrol_submarine_6_desc:0</t>
  </si>
  <si>
    <t xml:space="preserve">Die U-Boote der Foca-Klasse waren verbesserte Versionen der vorangegangenen Micca-Klasse. Die Boote waren mit sechs innenliegenden 53,3-cm-Torpedoro-Rohren bewaffnet, vier im Bug und zwei im Heck. Sie konnten keine Torpedos tragen und nachladen. Sie waren außerdem mit einem 100 mm Deckgeschütz für den Kampf an der Oberfläche bewaffnet. Die leichte Flugabwehrbewaffnung bestand aus zwei Paaren von 13,2 mm Maschinengewehren (0,52 Zoll).</t>
  </si>
  <si>
    <t xml:space="preserve"> rm_lr_patrol_submarine_7:0</t>
  </si>
  <si>
    <t xml:space="preserve">Console Generale Liuzzi-Klasse</t>
  </si>
  <si>
    <t xml:space="preserve"> rm_lr_patrol_submarine_7_desc:0</t>
  </si>
  <si>
    <t xml:space="preserve">Die Liuzzi-Klasse war eine Klasse von vier U-Booten, die von Tosi in Taranto für die Königliche Italienische Marine gebaut wurden. Die Hauptbewaffnung besteht aus acht 533-mm-Torpedoro-Rohren und 2x 100-mm-Deckgeschützen sowie zusätzlich 4x 13,2-mm-Flugabwehrkanonen. Die sehr große Reichweite der Luizzi-Klasse machte sie zu einem idealen Schiff für Handelsverbote und die Verfolgung von Konvois.</t>
  </si>
  <si>
    <t xml:space="preserve"> rm_lr_patrol_submarine_8:0</t>
  </si>
  <si>
    <t xml:space="preserve">Ammiraglio Cagni-Klasse</t>
  </si>
  <si>
    <t xml:space="preserve"> rm_lr_patrol_sub0marine_8_desc:0</t>
  </si>
  <si>
    <t xml:space="preserve">Diese U-Boote waren als Handelsplünderer für den Einsatz auf dem Meer konzipiert. Sie hatten eine hohe Ausdauer und eine große Torpedoladung für ausgedehnte Patrouillenfahrten. Anstelle des Standardtorpedos von 533 mm wurde ein kleinerer Torpedo von 450 mm gewählt, da die Italiener der Meinung waren, dass dieser für die Bekämpfung von Handelsschiffen ausreichend sei. Die Boote sollten eine Reichweite haben, die es erlaubte, nonstop von Italien nach Kismayu im italienischen Somaliland zu fahren, wo ein neuer U-Boot-Stützpunkt errichtet werden sollte. Um im Monsun des Indischen Ozeans operieren zu können, wurden die U-Boote mit großen Kommandotürmen ausgestattet und mit zwei Kanonen des Kalibers 47 (100 mm) bewaffnet.</t>
  </si>
  <si>
    <t xml:space="preserve"> ### MtG Regia Marina ###</t>
  </si>
  <si>
    <t xml:space="preserve"> ITA_coastal_submarine_1:0</t>
  </si>
  <si>
    <t xml:space="preserve"> ITA_coastal_submarine_1_desc:0</t>
  </si>
  <si>
    <t xml:space="preserve">Der Ursprung der Projektnummer liegt in der Regel der Firma Electric Boat, nach der die Projektvariante für Exportzwecke mit ersetzten Ziffern und einer 0 dazwischen benannt wurde. So wurde aus dem Projekt EB 26 das Projekt EB 602.\nDrei Prototypen wurden dann nach einem verbesserten Entwurf 30 gebaut, mit einer erhöhten Verdrängung von 358/434 Tonnen. Diese wurden zu den U-Booten der H-Klasse der Vereinigten Staaten und erhielten die Bezeichnungen H-1, H-2 und H-3.\nIm Sommer 1915 wurden acht U-Boote des Typs 602 von der italienischen Regia Marina bestellt. Diese wurden in Montreal, Quebec, gebaut.</t>
  </si>
  <si>
    <t xml:space="preserve"> ITA_coastal_submarine_2:0</t>
  </si>
  <si>
    <t xml:space="preserve"> ITA_coastal_submarine_2_desc:0</t>
  </si>
  <si>
    <t xml:space="preserve"> #ITA_coastal_submarine_2:0</t>
  </si>
  <si>
    <t xml:space="preserve"> #ITA_coastal_submarine_2_desc:0</t>
  </si>
  <si>
    <t xml:space="preserve"> ITA_coastal_submarine_3:0</t>
  </si>
  <si>
    <t xml:space="preserve"> ITA_coastal_submarine_3_desc:0</t>
  </si>
  <si>
    <t xml:space="preserve"> ITA_coastal_submarine_4:0</t>
  </si>
  <si>
    <t xml:space="preserve"> ITA_coastal_submarine_4_desc:0</t>
  </si>
  <si>
    <t xml:space="preserve"> ITA_coastal_submarine_5:0</t>
  </si>
  <si>
    <t xml:space="preserve"> ITA_coastal_submarine_5_desc:0</t>
  </si>
  <si>
    <t xml:space="preserve"> ITA_lr_patrol_submarine_1:0</t>
  </si>
  <si>
    <t xml:space="preserve"> ITA_lr_patrol_submarine_1_desc:0</t>
  </si>
  <si>
    <t xml:space="preserve">Die Boote der Balilla-Klasse waren die ersten U-Boote, die nach dem Ende des Ersten Weltkriegs für die italienische Marine gebaut wurden. Es handelte sich um große, hochseetaugliche Kreuzer-U-Boote, die für den Einsatz im Indischen Ozean in den italienischen Kolonien in Ostafrika konzipiert waren. Die Boote verdrängten 1.427 Tonnen an der Oberfläche und 1874 Tonnen unter Wasser. Die Boote galten als wenig stabil und zu Beginn des 2. Weltkriegs als veraltet.</t>
  </si>
  <si>
    <t xml:space="preserve"> ITA_lr_patrol_submarine_2:0</t>
  </si>
  <si>
    <t xml:space="preserve"> ITA_lr_patrol_submarine_2_desc:0</t>
  </si>
  <si>
    <t xml:space="preserve"> #ITA_submarine_1:0</t>
  </si>
  <si>
    <t xml:space="preserve"> #ITA_submarine_1_desc:0</t>
  </si>
  <si>
    <t xml:space="preserve"> #ITA_submarine_1b:0</t>
  </si>
  <si>
    <t xml:space="preserve"> #ITA_submarine_1b_desc:0</t>
  </si>
  <si>
    <t xml:space="preserve"> #ITA_submarine_3:0</t>
  </si>
  <si>
    <t xml:space="preserve"> #ITA_submarine_3_desc:0</t>
  </si>
  <si>
    <t xml:space="preserve"> ### NAVY ###</t>
  </si>
  <si>
    <t xml:space="preserve"> ITA_submarine_1:0</t>
  </si>
  <si>
    <t xml:space="preserve">Mameli-Klasse</t>
  </si>
  <si>
    <t xml:space="preserve"> ITA_submarine_1_desc:0</t>
  </si>
  <si>
    <t xml:space="preserve">Die Geoffredo Mameli-Klasse ist eine Klasse mittelgroßer U-Boote der Regia Marina, die zwischen 1926 und 1928 in Dienst gestellt wurden. Sie verdrängten knapp 800 Tonnen und hatten eine Tauchtiefe von 100 m. Sie bildeten die Grundlage für spätere Modelle wie die Pisani-, die Bandiera- und die Squalo-Klasse.</t>
  </si>
  <si>
    <t xml:space="preserve"> #ITA_submarine_1b:</t>
  </si>
  <si>
    <t xml:space="preserve">Bandiera-Klasse</t>
  </si>
  <si>
    <t xml:space="preserve"> #ITA_submarine_1c:</t>
  </si>
  <si>
    <t xml:space="preserve"> ITA_submarine_2:0</t>
  </si>
  <si>
    <t xml:space="preserve">Glauco-Klasse</t>
  </si>
  <si>
    <t xml:space="preserve"> ITA_submarine_2_desc:0</t>
  </si>
  <si>
    <t xml:space="preserve"> #ITA_submarine_2:0</t>
  </si>
  <si>
    <t xml:space="preserve"> #ITA_submarine_2_desc:0</t>
  </si>
  <si>
    <t xml:space="preserve">Die U-Boote der Perla-Klasse und der Adua-Klasse wurden in den 1930er Jahren gebaut. Sie waren die dritte und vierte Unterklasse der von Italien gebauten U-Boote der Serie 600. Mit einer Verdrängung von knapp über 600 Tonnen waren sie kleiner als ihre Vorgänger.</t>
  </si>
  <si>
    <t xml:space="preserve"> #ITA_submarine_2b:</t>
  </si>
  <si>
    <t xml:space="preserve"> ITA_submarine_3:0</t>
  </si>
  <si>
    <t xml:space="preserve">Marconi-Klasse</t>
  </si>
  <si>
    <t xml:space="preserve"> ITA_submarine_3_desc:0</t>
  </si>
  <si>
    <t xml:space="preserve">Die Marconi-Klasse war eine Klasse von sechs U-Booten, die zwischen 1939 und 1940 gebaut wurden und die Nachfolger der früheren Luizzi-U-Boote waren. Die U-Boote beider Klassen verdrängten etwa 1.000 Tonnen und hatten acht 533-mm-Torpedorohre. Nur ein Schiff der beiden Klassen zusammen überlebte den Krieg.</t>
  </si>
  <si>
    <t xml:space="preserve"> #ITA_submarine_3b:</t>
  </si>
  <si>
    <t xml:space="preserve">Plantino-Klasse</t>
  </si>
  <si>
    <t xml:space="preserve"> ITA_submarine_4:0</t>
  </si>
  <si>
    <t xml:space="preserve">Pietro-Calvi-Klasse</t>
  </si>
  <si>
    <t xml:space="preserve"> ITA_submarine_4_desc:0</t>
  </si>
  <si>
    <t xml:space="preserve">Die Unterklasse Pietro Calvi brachte nur geringfügige Verbesserungen gegenüber der vorangegangenen Flutto-Klasse, einer Klasse mittelgroßer U-Boote, mit sich. Nur eine Handvoll U-Boote wurde zu Wasser gelassen, da die meisten nach dem Waffenstillstand von den Deutschen erbeutet wurden. Eine umgestaltete Version der Pietro Calvi wurde schließlich 1961 in Dienst gestellt.</t>
  </si>
  <si>
    <t xml:space="preserve"> ITA_torpedo_boat_1:0</t>
  </si>
  <si>
    <t xml:space="preserve">Torpedoboot der Spica-Klasse</t>
  </si>
  <si>
    <t xml:space="preserve"> ITA_torpedo_boat_desc:0</t>
  </si>
  <si>
    <t xml:space="preserve">Die Spica-Klasse war eine Klasse von Torpedobooten der Regia Marina (Königliche Italienische Marine) während des Zweiten Weltkriegs                                            </t>
  </si>
  <si>
    <t xml:space="preserve"> ITA_patrol_boat_1:0</t>
  </si>
  <si>
    <t xml:space="preserve">Giuseppe Sirtori-Klasse</t>
  </si>
  <si>
    <t xml:space="preserve"> ITA_destroyer_0:0</t>
  </si>
  <si>
    <t xml:space="preserve">Poerio Klasse DD</t>
  </si>
  <si>
    <t xml:space="preserve"> ITA_destroyer_0b:0</t>
  </si>
  <si>
    <t xml:space="preserve">Aquila Klasse DD</t>
  </si>
  <si>
    <t xml:space="preserve"> ITA_destroyer_1:0</t>
  </si>
  <si>
    <t xml:space="preserve">Mirabello Klasse DD</t>
  </si>
  <si>
    <t xml:space="preserve"> ITA_destroyer_1b:</t>
  </si>
  <si>
    <t xml:space="preserve">Palestro Klasse DD</t>
  </si>
  <si>
    <t xml:space="preserve"> ITA_destroyer_1c:</t>
  </si>
  <si>
    <t xml:space="preserve">Curtatone Klasse DD</t>
  </si>
  <si>
    <t xml:space="preserve"> ITA_destroyer_1c_desc:0</t>
  </si>
  <si>
    <t xml:space="preserve">Die Zerstörer der Curtatone-Klasse waren die ersten Zerstörer, die nach dem Ende des Ersten Weltkriegs in Italien gebaut wurden, und sie waren die ersten Zerstörer mit Zwillingskanonenlafetten. Die Schiffe wurden ursprünglich zur gleichen Zeit wie die Zerstörer der Palestro-Klasse in Auftrag gegeben, mussten aber wegen Stahlmangels verschoben werden. Sie verdrängten knapp 1.000 Tonnen und waren mit vier 102-mm-Schneider-Armstrong-Kanonen bestückt.</t>
  </si>
  <si>
    <t xml:space="preserve"> ITA_destroyer_1d:</t>
  </si>
  <si>
    <t xml:space="preserve">DD der Leone-Klasse</t>
  </si>
  <si>
    <t xml:space="preserve"> ITA_destroyer_1e:</t>
  </si>
  <si>
    <t xml:space="preserve">Sella Klasse DD</t>
  </si>
  <si>
    <t xml:space="preserve"> ITA_destroyer_1f:</t>
  </si>
  <si>
    <t xml:space="preserve">Sauro Klasse DD</t>
  </si>
  <si>
    <t xml:space="preserve"> ITA_destroyer_1g:</t>
  </si>
  <si>
    <t xml:space="preserve">Turbine Klasse DD</t>
  </si>
  <si>
    <t xml:space="preserve"> ITA_destroyer_1h:</t>
  </si>
  <si>
    <t xml:space="preserve">Navigatori Klasse DD</t>
  </si>
  <si>
    <t xml:space="preserve"> ITA_destroyer_1i:</t>
  </si>
  <si>
    <t xml:space="preserve">Freccia Klasse DD</t>
  </si>
  <si>
    <t xml:space="preserve"> ITA_destroyer_1j:</t>
  </si>
  <si>
    <t xml:space="preserve">Folgore Klasse DD</t>
  </si>
  <si>
    <t xml:space="preserve"> ITA_destroyer_1j_desc:0</t>
  </si>
  <si>
    <t xml:space="preserve">Die Folgore-Klasse war eine Gruppe von vier Zerstörern, die in den 1930er Jahren für die italienische Marine gebaut wurden. Es handelte sich um eine modifizierte Version der Zerstörer der Freccia-Klasse, bei der jedoch die Breite verringert wurde, um die Geschwindigkeit zu erhöhen, was zu Stabilitätsproblemen und einer geringeren Reichweite führte. Ihre Hauptbewaffnung besteht aus zwei 120-mm-Doppeltürmen, zwei 40-mm-Kanonen und 13,2-mm-Maschinengewehren sowie sechs 533-m-Torpedoro-Rohren.</t>
  </si>
  <si>
    <t xml:space="preserve"> ITA_destroyer_1k:</t>
  </si>
  <si>
    <t xml:space="preserve">DD der Maestrale-Klasse</t>
  </si>
  <si>
    <t xml:space="preserve"> ITA_destroyer_1k_desc:0</t>
  </si>
  <si>
    <t xml:space="preserve">Die vier Zerstörer der Maestrale-Klasse waren eine vergrößerte Version der Zerstörer der Folgore-Klasse. Sie waren 10 Meter (33 Fuß) länger. Sie bildeten die Grundlage für die nachfolgenden italienischen Zerstörerentwürfe, die Oriani- und die Soldati-Klasse.</t>
  </si>
  <si>
    <t xml:space="preserve"> ITA_destroyer_1l:</t>
  </si>
  <si>
    <t xml:space="preserve">Oriani-Klasse DD</t>
  </si>
  <si>
    <t xml:space="preserve"> ITA_destroyer_1l_desc:0</t>
  </si>
  <si>
    <t xml:space="preserve">Die vier Zerstörer der Oriani-Klasse waren eine Wiederholung der Maestrale-Klasse, verfügten jedoch über eine höhere Maschinenleistung und eine andere Flugabwehrbewaffnung, die die zuvor installierte veraltete Bewaffnung ersetzte. Leider war die Leistungssteigerung nicht so hoch wie erwartet.</t>
  </si>
  <si>
    <t xml:space="preserve"> ITA_destroyer_2:0</t>
  </si>
  <si>
    <t xml:space="preserve">Soldati 1. Gruppe Klasse DD</t>
  </si>
  <si>
    <t xml:space="preserve"> ITA_destroyer_2_desc:0</t>
  </si>
  <si>
    <t xml:space="preserve">Die Soldati-Klasse war eine Gruppe von Zerstörern, die in den späten 1930er Jahren gebaut wurden. Es gab zwei Chargen. Zwölf Schiffe bildeten 1938-39 das erste Los. Fünf Schiffe wurden in der zweiten Serie 1941-42 fertiggestellt. Das erste Los verdrängte knapp über 1.800 Tonnen und war mit vier 120-mm-Ansaldo-Kanonen bewaffnet.</t>
  </si>
  <si>
    <t xml:space="preserve"> ITA_destroyer_3:0</t>
  </si>
  <si>
    <t xml:space="preserve">Soldati 2. Gruppe Klasse DD</t>
  </si>
  <si>
    <t xml:space="preserve"> ITA_destroyer_3_desc:0</t>
  </si>
  <si>
    <t xml:space="preserve">Die Soldati-Klasse war eine Gruppe von Zerstörern, die in den späten 1930er Jahren gebaut wurden. Es gab zwei Chargen. Das erste Los bestand 1938-39 aus zwölf Schiffen. Fünf Schiffe wurden in der zweiten Serie 1941-42 fertiggestellt. Das zweite Los verdrängte etwas mehr als 1,9 Tonnen und war mit vier 120-mm-Ansaldo-Kanonen bewaffnet. Nur die Flak unterschied sich zwischen diesen beiden Chargen.</t>
  </si>
  <si>
    <t xml:space="preserve"> ITA_destroyer_4:0</t>
  </si>
  <si>
    <t xml:space="preserve">Comandanti Medaglie d'Oro Klasse DD</t>
  </si>
  <si>
    <t xml:space="preserve"> ITA_destroyer_4_desc:0</t>
  </si>
  <si>
    <t xml:space="preserve">Die Comandanti Medaglie d'Oro-Klasse war eine Gruppe von Zerstörern, die für die Regia Marina geplant waren, aber zum Zeitpunkt des italienischen Waffenstillstands nie in Dienst gestellt wurden. Die Schiffe waren mit einer Verdrängung von fast 2.100 Tonnen deutlich größer als frühere italienische Zerstörer. Außerdem waren sie mit den größeren 135-mm-Ansaldo-Kanonen bewaffnet und hatten verbesserte Motoren.</t>
  </si>
  <si>
    <t xml:space="preserve"> ITA_light_cruiser_1:0</t>
  </si>
  <si>
    <t xml:space="preserve">Magdeburg-Klasse CL</t>
  </si>
  <si>
    <t xml:space="preserve"> ITA_light_cruiser_1_desc:0</t>
  </si>
  <si>
    <t xml:space="preserve">Bei den Kreuzern Tarent und Bari handelte es sich um Kreuzer aus dem Ersten Weltkrieg, die von Deutschland als Reparationsleistung erhalten wurden. Beide verdrängten zwischen 4.500 und 5.100 Tonnen und waren mit deutschen 150-mm-SK/45-Kanonen bewaffnet.</t>
  </si>
  <si>
    <t xml:space="preserve"> ITA_light_cruiser_1b:</t>
  </si>
  <si>
    <t xml:space="preserve">Pillau-Klasse CL</t>
  </si>
  <si>
    <t xml:space="preserve"> ITA_light_cruiser_1c:</t>
  </si>
  <si>
    <t xml:space="preserve">Giussano-Klasse CL</t>
  </si>
  <si>
    <t xml:space="preserve"> ITA_light_cruiser_1d:</t>
  </si>
  <si>
    <t xml:space="preserve">Cadorna Klasse CL</t>
  </si>
  <si>
    <t xml:space="preserve"> ITA_light_cruiser_1e:</t>
  </si>
  <si>
    <t xml:space="preserve">Montecuccoli Klasse CL</t>
  </si>
  <si>
    <t xml:space="preserve"> ITA_light_cruiser_2:</t>
  </si>
  <si>
    <t xml:space="preserve">Duca d'Aosta Klasse CL</t>
  </si>
  <si>
    <t xml:space="preserve"> ITA_light_cruiser_2_desc:0</t>
  </si>
  <si>
    <t xml:space="preserve">Die Duca d'Aosta CL-Klasse war eine Folge von fünf verschiedenen Klassen leichter Kreuzer der Regia Marina. Die erste Gruppe, die vier Di Giussanos, wurde gebaut, um den großen französischen Contre-Torpilleurs entgegenzuwirken, und zeichnete sich daher durch eine sehr hohe Geschwindigkeit aus, hatte aber praktisch keinen Panzerschutz. Die Klasse verfügte über acht 152 mm (6 Zoll)/53 Kaliber Kanonen als Hauptbewaffnung.</t>
  </si>
  <si>
    <t xml:space="preserve"> ITA_light_cruiser_3:0</t>
  </si>
  <si>
    <t xml:space="preserve">Duca degli Abruzzi CL</t>
  </si>
  <si>
    <t xml:space="preserve"> ITA_light_cruiser_3_desc:0</t>
  </si>
  <si>
    <t xml:space="preserve">Die Duca degli Abruzzi-Klasse war die fünfte Unterklasse der leichten Kreuzer der Condottieri-Klasse. Sie wurden vor dem Zweiten Weltkrieg gebaut, um die Vorherrschaft im Mittelmeer zu erlangen. Mit einer Verdrängung von über 9.400 Tonnen waren sie die größten leichten italienischen Kreuzer, die während des Krieges in Auftrag gegeben wurden. Sie waren gut gepanzert und mit zehn 152-mm-Ansaldo-Kanonen ausgestattet.</t>
  </si>
  <si>
    <t xml:space="preserve"> ITA_light_cruiser_4:0</t>
  </si>
  <si>
    <t xml:space="preserve">Projekt UP90 CL</t>
  </si>
  <si>
    <t xml:space="preserve"> ITA_light_cruiser_4_desc:0</t>
  </si>
  <si>
    <t xml:space="preserve">Ein Entwurf, der nie gebaut wurde. Das Projekt UP90 sollte der Regina Marina einen schweren leichten Kreuzer mit überlegener Feuerkraft, Flugabwehrbewaffnung und Panzerschutz liefern.</t>
  </si>
  <si>
    <t xml:space="preserve"> ITA_destroyer_leader_1:0</t>
  </si>
  <si>
    <t xml:space="preserve">Projekt OTO DL</t>
  </si>
  <si>
    <t xml:space="preserve"> ITA_destroyer_leader_1_desc:0</t>
  </si>
  <si>
    <t xml:space="preserve">Die Comandanti Medaglie d'Oro-Klasse war eine Gruppe von Zerstörern, die für die italienische Marine während des Zweiten Weltkriegs geplant waren. Es wurden zwanzig Schiffe bestellt, von denen jedoch bis zum Waffenstillstand mit Italien keines vom Stapel lief. Die Schiffe sollten deutlich größer sein als die bisherigen italienischen Zerstörer, wie z. B. die Soldati-Klasse. Die Bewaffnung wurde auf vier einzelne 135-mm-Geschütze in Doppellafetten erhöht. Zwölf 37-mm-Geschütze bildeten die leichte Flak-Bewaffnung, und zwei Feuerleitgeräte sollten mit Radar ausgerüstet werden.</t>
  </si>
  <si>
    <t xml:space="preserve"> ITA_destroyer_leader_2:0</t>
  </si>
  <si>
    <t xml:space="preserve">Capitani Romani Klasse DL</t>
  </si>
  <si>
    <t xml:space="preserve"> ITA_destroyer_leader_2_desc:0</t>
  </si>
  <si>
    <t xml:space="preserve">Die leichten Kreuzer der Capitani Romani-Klasse waren im Wesentlichen dazu gedacht, die großen neuen französischen Zerstörer der späten 1930er Jahre zu überholen und zu übertrumpfen. Zwölf Schiffe wurden Ende 1939 in Auftrag gegeben, aber nur drei wurden vor dem italienischen Waffenstillstand 1943 fertiggestellt. Sie waren nur leicht gepanzert und verdrängten nur 3.700 Tonnen, waren aber recht schnell. Sie sind mit acht 135-mm-OTO/Ansaldo-Kanonen ausgestattet.</t>
  </si>
  <si>
    <t xml:space="preserve"> ITA_destroyer_leader_3:0</t>
  </si>
  <si>
    <t xml:space="preserve">Ätna-Klasse DL</t>
  </si>
  <si>
    <t xml:space="preserve"> ITA_destroyer_leader_3_desc:0</t>
  </si>
  <si>
    <t xml:space="preserve">Bei der Ätna-Klasse handelte es sich um zwei Kreuzer, die ursprünglich 1938 in Italien für die thailändische Marine in Auftrag gegeben und dann bei Ausbruch des Zweiten Weltkriegs von der italienischen Marine beschlagnahmt wurden. Keines der beiden Schiffe wurde fertig gestellt, und die beschädigten Rümpfe wurden nach dem Krieg verschrottet. Die Schiffe sollten 5.500 Tonnen verdrängen und mit sechs 6-Zoll-Geschützen (152 mm) in drei Zwillingstürmen bewaffnet sein.</t>
  </si>
  <si>
    <t xml:space="preserve"> ITA_heavy_cruiser_0:0</t>
  </si>
  <si>
    <t xml:space="preserve">San Giorgio-Klasse CA</t>
  </si>
  <si>
    <t xml:space="preserve"> ITA_heavy_cruiser_1:0</t>
  </si>
  <si>
    <t xml:space="preserve">Trento-Klasse CA</t>
  </si>
  <si>
    <t xml:space="preserve"> ITA_heavy_cruiser_1_desc:0</t>
  </si>
  <si>
    <t xml:space="preserve">Die Trento-Klasse war ein schwerer Kreuzer der Regia Marina aus den späten 1920er Jahren. Sie waren die ersten Schiffe, die speziell für die Beschränkungen des Washingtoner Flottenvertrags entworfen wurden, der Kreuzer auf 10.000 Tonnen und 8-Zoll-Kanonen begrenzte. Das letzte Schiff der Klasse, die Bolzano, war ein verbessertes Design, das 1932 vom Stapel lief.</t>
  </si>
  <si>
    <t xml:space="preserve"> ITA_heavy_cruiser_2:</t>
  </si>
  <si>
    <t xml:space="preserve">Zara-Klasse CA</t>
  </si>
  <si>
    <t xml:space="preserve"> ITA_heavy_cruiser_2_desc:0</t>
  </si>
  <si>
    <t xml:space="preserve">Die Zara-Klasse war eine Gruppe von vier schweren Kreuzern, die für die italienische Regia Marina gebaut wurden. Die Klasse umfasste die Schiffe Zara, Fiume, Gorizia und Pola. Sie trugen eine Hauptbatterie von acht 203 mm-Geschützen und hatten eine Höchstgeschwindigkeit von 32 Knoten (59 km/h). Sie gehörten zu den am besten geschützten schweren Kreuzern, die in den 1930er Jahren von allen Marinen gebaut wurden. Die schwere Panzerung konnte nur unter Verletzung der Bestimmungen des Washingtoner Flottenvertrags erworben werden, der die Verdrängung von Kreuzern auf 10.000 Langtonnen (10.160 t) begrenzte.</t>
  </si>
  <si>
    <t xml:space="preserve"> ITA_heavy_cruiser_3:0</t>
  </si>
  <si>
    <t xml:space="preserve">Bozen Klasse CA</t>
  </si>
  <si>
    <t xml:space="preserve"> ITA_heavy_cruiser_3_desc:0</t>
  </si>
  <si>
    <t xml:space="preserve">Die Bolzano war ein einzigartiger schwerer Kreuzer der Regia Marina mit Schwerpunkt auf höherer Geschwindigkeit, aber weniger Panzerung und Schutz. Es wurde ein neuer Entwurf erstellt, der sich stark an der Trento-Klasse orientierte, aber auch Verbesserungen des Zara-Entwurfs enthielt. Dazu gehörten die neue, längere 203-Millimeter-Kanone, leistungsfähigere Kessel und ein erhöhtes Vorschiffsdeck.</t>
  </si>
  <si>
    <t xml:space="preserve"> ITA_heavy_cruiser_4:0</t>
  </si>
  <si>
    <t xml:space="preserve">Projekt UP102 CA</t>
  </si>
  <si>
    <t xml:space="preserve"> ITA_heavy_cruiser_4_desc:0</t>
  </si>
  <si>
    <t xml:space="preserve">Das Projekt UP102 ist eine hypothetische Klasse von schweren Kreuzern der Nachkriegszeit. Sie verdrängte etwa 14.000 Tonnen, war mit acht 203-mm-OTO/Ansaldo-Kanonen gut bewaffnet und konnte mit den meisten Flugzeugträgern und anderen Großkampfschiffen mithalten.</t>
  </si>
  <si>
    <t xml:space="preserve"> ITA_battle_cruiser_1:0</t>
  </si>
  <si>
    <t xml:space="preserve">Projekt 770 BC</t>
  </si>
  <si>
    <t xml:space="preserve"> ITA_battle_cruiser_1_desc:0</t>
  </si>
  <si>
    <t xml:space="preserve">Das Projekt 770 war eine hypothetische Schlachtkreuzer-Klasse, die für die Regia Marina gebaut werden sollte, aber nie fertig gestellt wurde. Die Klasse zeichnete sich durch einen starken Panzerschutz und eine hohe Reichweite aus, war aber weniger schnell als ein schwerer Kreuzer oder ein Schlachtschiff.</t>
  </si>
  <si>
    <t xml:space="preserve"> ITA_battleship_1:0</t>
  </si>
  <si>
    <t xml:space="preserve">Conte Di Cavour Klasse BB</t>
  </si>
  <si>
    <t xml:space="preserve"> ITA_battleship_1_desc:0</t>
  </si>
  <si>
    <t xml:space="preserve">Die Schlachtschiffe der Conte Di Cavour-Klasse wurden während des Ersten Weltkriegs in Dienst gestellt. Sie verfügten über 305-mm-Armstrong-Vickers-Kanonen, verdrängten 23.000 Tonnen und hatten eine mit anderen Schlachtschiffen der Dreadnought-Ära vergleichbare Höchstgeschwindigkeit. Ab 1933 wurden die beiden verbleibenden Schiffe der Klasse einer gründlichen Umgestaltung unterzogen, bei der Größe, Bewaffnung und Leistung verbessert wurden, um mit den aufkommenden "schnellen" Schlachtschiffen der Zeit gleichzuziehen.</t>
  </si>
  <si>
    <t xml:space="preserve"> ITA_battleship_2:0</t>
  </si>
  <si>
    <t xml:space="preserve">Caio Duilio Klasse BB</t>
  </si>
  <si>
    <t xml:space="preserve"> ITA_battleship_2_desc:0</t>
  </si>
  <si>
    <t xml:space="preserve">Die Schlachtschiffe der Caio-Duilio-Klasse wurden ursprünglich zu Beginn des Ersten Weltkriegs in Auftrag gegeben. Beide Schiffe wurden jedoch zwischen 1937 und 1940 vollständig umgestaltet. Das vorliegende Modell repräsentiert diese Umgestaltung. Die Bewaffnung wurde auf zehn 320-mm-Kanonen des Typs M1934 aufgerüstet, die Verdrängung beträgt nun 29.000 Tonnen, und die Geschwindigkeit reicht aus, um sie als "schnelles" Schlachtschiff einzustufen. </t>
  </si>
  <si>
    <t xml:space="preserve"> ITA_battleship_3:0</t>
  </si>
  <si>
    <t xml:space="preserve">Littorio-Klasse BB</t>
  </si>
  <si>
    <t xml:space="preserve"> ITA_battleship_3_desc:0</t>
  </si>
  <si>
    <t xml:space="preserve">Die Littorio-Klasse, auch als Vittorio-Veneto-Klasse bekannt, war das modernste Schlachtschiff, das Italien im Zweiten Weltkrieg einsetzte. Sie verdrängten über 40.000 Tonnen und waren für ihre Größe sehr schnell. Sie bildeten das Rückgrat der italienischen Flotte.</t>
  </si>
  <si>
    <t xml:space="preserve"> ITA_battleship_3b:0</t>
  </si>
  <si>
    <t xml:space="preserve">Roma-Klasse BB</t>
  </si>
  <si>
    <t xml:space="preserve"> ITA_battleship_3b_desc:0</t>
  </si>
  <si>
    <t xml:space="preserve">Die Schlachtschiffe der Roma-Klasse waren als Wiederholungen der erfolgreichen Schlachtschiffe der Littorio-Klasse geplant, wobei der Rumpf und der Schutz gegen Flugzeuge leicht verbessert wurden.</t>
  </si>
  <si>
    <t xml:space="preserve"> ITA_battleship_4:0</t>
  </si>
  <si>
    <t xml:space="preserve">Projekt UP41 BB</t>
  </si>
  <si>
    <t xml:space="preserve"> ITA_battleship_4_desc:0</t>
  </si>
  <si>
    <t xml:space="preserve">Bei den Schlachtschiffen der UP41-Klasse handelte es sich um eine hypothetische Klasse von Schlachtschiffen, die nach dem Vorbild der Roma-Klasse entworfen wurden, jedoch in Bezug auf Geschützkaliber, Feuerkraft und Geschwindigkeit erheblich verbessert wurden. Diese Schlachtschiffklasse wäre eine tödliche Bedrohung für jede Seemacht gewesen.</t>
  </si>
  <si>
    <t xml:space="preserve"> ITA_carrier_1:0</t>
  </si>
  <si>
    <t xml:space="preserve">Schlachtschiff der Aquila-Klasse</t>
  </si>
  <si>
    <t xml:space="preserve"> ITA_carrier_1_desc:0</t>
  </si>
  <si>
    <t xml:space="preserve">Die Aquila war ein geplanter Umbau eines Ozeandampfers, der Roma. Der Umbau sollte 1941 beginnen, das Projekt wurde jedoch nie abgeschlossen. Nach ihrer Fertigstellung würde die Aquila 23.500 Tonnen verdrängen und wäre mit der japanischen Hiyo-Klasse und der britischen Indomitable-Klasse vergleichbar.</t>
  </si>
  <si>
    <t xml:space="preserve"> ITA_light_carrier_1:0</t>
  </si>
  <si>
    <t xml:space="preserve">CVL der Sparviero-Klasse</t>
  </si>
  <si>
    <t xml:space="preserve"> ITA_light_carrier_1_desc:0</t>
  </si>
  <si>
    <t xml:space="preserve">Die Sparviero war ebenfalls ein geplanter Umbau eines Ozeandampfers, der Augustus. Der Umbau begann Ende 1942, kam aber nicht weit. Deutschland versenkte das Schiff nach seiner Gefangennahme nach dem Waffenstillstand mit Italien. Der Träger hätte 30.400 Tonnen verdrängt, war ziemlich gut gepanzert und verfügte über eine starke Flakbatterie.</t>
  </si>
  <si>
    <t xml:space="preserve"> ITA_seaplane_tender_1:0</t>
  </si>
  <si>
    <t xml:space="preserve">Giuseppe Miraglia Klasse AV</t>
  </si>
  <si>
    <t xml:space="preserve"> ITA_seaplane_tender_1_desc:0</t>
  </si>
  <si>
    <t xml:space="preserve">Die Giuseppe Miraglia wurde 1921 als Zugfähre Città di Messina für die italienische Staatsbahn gebaut, wurde aber bald nach ihrem Stapellauf 1923 von der Regia Marina erworben. Die Arbeiten zum Umbau des Schiffes in ein Wasserflugzeug begannen sofort. Die Giuseppe Miraglia konnte etwa 17 Wasserflugzeuge (ursprünglich Macchi M.18, später IMAM Ro.43) befördern und war mit zwei Katapulten ausgestattet. Die Wasserflugzeuge konnten durch große Türen und Kräne an den Seiten des Hangars herausgeholt werden.</t>
  </si>
  <si>
    <t xml:space="preserve"> ## AIR ##</t>
  </si>
  <si>
    <t xml:space="preserve"> ITA_CAS_equipment_1936:0</t>
  </si>
  <si>
    <t xml:space="preserve">Breda Ba.65</t>
  </si>
  <si>
    <t xml:space="preserve"> ITA_CAS_equipment_1936_short:0</t>
  </si>
  <si>
    <t xml:space="preserve">Ba.65</t>
  </si>
  <si>
    <t xml:space="preserve"> ITA_CAS_equipment_1940:0</t>
  </si>
  <si>
    <t xml:space="preserve">Breda Ba.88 Lince</t>
  </si>
  <si>
    <t xml:space="preserve"> ITA_CAS_equipment_1940_short:0</t>
  </si>
  <si>
    <t xml:space="preserve">Ba.88 Lince</t>
  </si>
  <si>
    <t xml:space="preserve"> ITA_CAS_equipment_1944:0</t>
  </si>
  <si>
    <t xml:space="preserve">Breda Ba.201</t>
  </si>
  <si>
    <t xml:space="preserve"> ITA_CAS_equipment_1944_short:0</t>
  </si>
  <si>
    <t xml:space="preserve">Ba.201</t>
  </si>
  <si>
    <t xml:space="preserve"> ITA_heavy_fighter_equipment_1936:0</t>
  </si>
  <si>
    <t xml:space="preserve">IMAM Ro.57</t>
  </si>
  <si>
    <t xml:space="preserve"> ITA_heavy_fighter_equipment_1936_short:0</t>
  </si>
  <si>
    <t xml:space="preserve">Ro.57</t>
  </si>
  <si>
    <t xml:space="preserve"> ITA_heavy_fighter_equipment_1940:0</t>
  </si>
  <si>
    <t xml:space="preserve">IMAM Ro.58</t>
  </si>
  <si>
    <t xml:space="preserve"> ITA_heavy_fighter_equipment_1940_short:0</t>
  </si>
  <si>
    <t xml:space="preserve">Ro.58</t>
  </si>
  <si>
    <t xml:space="preserve"> ITA_heavy_fighter_equipment_1944:0</t>
  </si>
  <si>
    <t xml:space="preserve">Savoia-Marchetti SM.92</t>
  </si>
  <si>
    <t xml:space="preserve"> ITA_heavy_fighter_equipment_1944_short:0</t>
  </si>
  <si>
    <t xml:space="preserve">SM.92</t>
  </si>
  <si>
    <t xml:space="preserve"> ITA_fighter_equipment_1933:0</t>
  </si>
  <si>
    <t xml:space="preserve">Fiat CR.32</t>
  </si>
  <si>
    <t xml:space="preserve"> ITA_fighter_equipment_1933_short:0</t>
  </si>
  <si>
    <t xml:space="preserve">CR.32</t>
  </si>
  <si>
    <t xml:space="preserve"> ITA_fighter_equipment_1936:0</t>
  </si>
  <si>
    <t xml:space="preserve">Macchi C.200 Saetta</t>
  </si>
  <si>
    <t xml:space="preserve"> ITA_fighter_equipment_1936_short:0</t>
  </si>
  <si>
    <t xml:space="preserve">C.200 Saetta</t>
  </si>
  <si>
    <t xml:space="preserve"> ITA_fighter_equipment_1940:0</t>
  </si>
  <si>
    <t xml:space="preserve">Macchi C.202 folgore</t>
  </si>
  <si>
    <t xml:space="preserve"> ITA_fighter_equipment_1940_short:0</t>
  </si>
  <si>
    <t xml:space="preserve">C.202 folgore</t>
  </si>
  <si>
    <t xml:space="preserve"> ITA_fighter_equipment_1944:0</t>
  </si>
  <si>
    <t xml:space="preserve">Fiat G.55 Centauro</t>
  </si>
  <si>
    <t xml:space="preserve"> ITA_fighter_equipment_1944_short:0</t>
  </si>
  <si>
    <t xml:space="preserve">G.55 Centauro</t>
  </si>
  <si>
    <t xml:space="preserve"> ITA_jet_fighter_equipment_1946:0</t>
  </si>
  <si>
    <t xml:space="preserve">Reggiane Re.2007</t>
  </si>
  <si>
    <t xml:space="preserve"> ITA_jet_fighter_equipment_1946_short:0</t>
  </si>
  <si>
    <t xml:space="preserve">Re.2007</t>
  </si>
  <si>
    <t xml:space="preserve"> ITA_nav_bomber_equipment_1936:0</t>
  </si>
  <si>
    <t xml:space="preserve">Savoia-Marchetti SM.79 Sparviero</t>
  </si>
  <si>
    <t xml:space="preserve"> ITA_nav_bomber_equipment_1936_short:0</t>
  </si>
  <si>
    <t xml:space="preserve">SM.79 Sparviero</t>
  </si>
  <si>
    <t xml:space="preserve"> ITA_nav_bomber_equipment_1940:0</t>
  </si>
  <si>
    <t xml:space="preserve">Savoia-Marchetti SM.84</t>
  </si>
  <si>
    <t xml:space="preserve"> ITA_nav_bomber_equipment_1940_short:0</t>
  </si>
  <si>
    <t xml:space="preserve">SM.84</t>
  </si>
  <si>
    <t xml:space="preserve"> ITA_nav_bomber_equipment_1944:0</t>
  </si>
  <si>
    <t xml:space="preserve">Savoia-Marchetti SM.89</t>
  </si>
  <si>
    <t xml:space="preserve"> ITA_nav_bomber_equipment_1944_short:0</t>
  </si>
  <si>
    <t xml:space="preserve">SM.89</t>
  </si>
  <si>
    <t xml:space="preserve"> ITA_quad_engine_bomber_equipment_1936:0</t>
  </si>
  <si>
    <t xml:space="preserve">Piaggio P.50</t>
  </si>
  <si>
    <t xml:space="preserve"> ITA_quad_engine_bomber_equipment_1936_short:0</t>
  </si>
  <si>
    <t xml:space="preserve">P.50</t>
  </si>
  <si>
    <t xml:space="preserve"> ITA_quad_engine_bomber_equipment_1940:0</t>
  </si>
  <si>
    <t xml:space="preserve">Piaggio P.108</t>
  </si>
  <si>
    <t xml:space="preserve"> ITA_quad_engine_bomber_equipment_1940_short:0</t>
  </si>
  <si>
    <t xml:space="preserve">P.108</t>
  </si>
  <si>
    <t xml:space="preserve"> ITA_quad_engine_bomber_equipment_1944:0</t>
  </si>
  <si>
    <t xml:space="preserve">Piaggio P.133</t>
  </si>
  <si>
    <t xml:space="preserve"> ITA_quad_engine_bomber_equipment_1944_short:0</t>
  </si>
  <si>
    <t xml:space="preserve">P.133</t>
  </si>
  <si>
    <t xml:space="preserve"> ITA_tac_bomber_equipment_1933:0</t>
  </si>
  <si>
    <t xml:space="preserve">Caproni Ca.101</t>
  </si>
  <si>
    <t xml:space="preserve"> ITA_tac_bomber_equipment_1933_short:0</t>
  </si>
  <si>
    <t xml:space="preserve">Ca.101</t>
  </si>
  <si>
    <t xml:space="preserve"> ITA_tac_bomber_equipment_1936:0</t>
  </si>
  <si>
    <t xml:space="preserve">Fiat BR.20 Cicogna</t>
  </si>
  <si>
    <t xml:space="preserve"> ITA_tac_bomber_equipment_1936_short:0</t>
  </si>
  <si>
    <t xml:space="preserve">BR.20 Cicogna</t>
  </si>
  <si>
    <t xml:space="preserve"> ITA_tac_bomber_equipment_1940:0</t>
  </si>
  <si>
    <t xml:space="preserve">Kantine Z.1007bis Alcione</t>
  </si>
  <si>
    <t xml:space="preserve"> ITA_tac_bomber_equipment_1940_short:0</t>
  </si>
  <si>
    <t xml:space="preserve">Z.1007bis Alcione</t>
  </si>
  <si>
    <t xml:space="preserve"> ITA_tac_bomber_equipment_1944:0</t>
  </si>
  <si>
    <t xml:space="preserve">Kantine Z.1018 Leone</t>
  </si>
  <si>
    <t xml:space="preserve"> ITA_tac_bomber_equipment_1944_short:0</t>
  </si>
  <si>
    <t xml:space="preserve">Z.1018 Leone</t>
  </si>
  <si>
    <t xml:space="preserve"> ITA_cv_nav_bomber_equipment_1936:0</t>
  </si>
  <si>
    <t xml:space="preserve">Fiat G.50 Silurante</t>
  </si>
  <si>
    <t xml:space="preserve"> ITA_cv_nav_bomber_equipment_1936_short:0</t>
  </si>
  <si>
    <t xml:space="preserve">G.50 S</t>
  </si>
  <si>
    <t xml:space="preserve"> ITA_cv_nav_bomber_equipment_1940:0</t>
  </si>
  <si>
    <t xml:space="preserve">Savoia-Marchetti SM.84-II</t>
  </si>
  <si>
    <t xml:space="preserve"> ITA_cv_nav_bomber_equipment_1940_short:0</t>
  </si>
  <si>
    <t xml:space="preserve">SM.84-II</t>
  </si>
  <si>
    <t xml:space="preserve"> ITA_cv_nav_bomber_equipment_1944:0</t>
  </si>
  <si>
    <t xml:space="preserve">Savoia-Marchetti SM.89-II</t>
  </si>
  <si>
    <t xml:space="preserve"> ITA_cv_nav_bomber_equipment_1944_short:0</t>
  </si>
  <si>
    <t xml:space="preserve">SM.89-II</t>
  </si>
  <si>
    <t xml:space="preserve"> ITA_cv_CAS_equipment_1936:0</t>
  </si>
  <si>
    <t xml:space="preserve">Breda Ba.65 O.R.</t>
  </si>
  <si>
    <t xml:space="preserve"> ITA_cv_CAS_equipment_1936_short:0</t>
  </si>
  <si>
    <t xml:space="preserve">Ba.65 O.R.</t>
  </si>
  <si>
    <t xml:space="preserve"> ITA_cv_CAS_equipment_1940:0</t>
  </si>
  <si>
    <t xml:space="preserve">Reggiane Re.2001G/H Falco II</t>
  </si>
  <si>
    <t xml:space="preserve"> ITA_cv_CAS_equipment_1940_short:0</t>
  </si>
  <si>
    <t xml:space="preserve">Re.2001G/H Falco II</t>
  </si>
  <si>
    <t xml:space="preserve"> ITA_cv_CAS_equipment_1944:0</t>
  </si>
  <si>
    <t xml:space="preserve">Breda Ba.201bis</t>
  </si>
  <si>
    <t xml:space="preserve"> ITA_cv_CAS_equipment_1944_short:0</t>
  </si>
  <si>
    <t xml:space="preserve">Ba.201bis</t>
  </si>
  <si>
    <t xml:space="preserve"> ITA_cv_fighter_equipment_1933:0</t>
  </si>
  <si>
    <t xml:space="preserve">Fiat ICR.32</t>
  </si>
  <si>
    <t xml:space="preserve"> ITA_cv_fighter_equipment_1933_short:0</t>
  </si>
  <si>
    <t xml:space="preserve">ICR.32</t>
  </si>
  <si>
    <t xml:space="preserve"> ITA_cv_fighter_equipment_1936:0</t>
  </si>
  <si>
    <t xml:space="preserve">Macchi IC.200</t>
  </si>
  <si>
    <t xml:space="preserve"> ITA_cv_fighter_equipment_1936_short:0</t>
  </si>
  <si>
    <t xml:space="preserve">IC.200</t>
  </si>
  <si>
    <t xml:space="preserve"> ITA_cv_fighter_equipment_1940:0</t>
  </si>
  <si>
    <t xml:space="preserve">Macchi IC.202</t>
  </si>
  <si>
    <t xml:space="preserve"> ITA_cv_fighter_equipment_1940_short:0</t>
  </si>
  <si>
    <t xml:space="preserve">IC.202</t>
  </si>
  <si>
    <t xml:space="preserve"> ITA_cv_fighter_equipment_1944:0</t>
  </si>
  <si>
    <t xml:space="preserve">Fiat G.55S Centauro</t>
  </si>
  <si>
    <t xml:space="preserve"> ITA_cv_fighter_equipment_1944_short:0</t>
  </si>
  <si>
    <t xml:space="preserve">G.55S Centauro</t>
  </si>
  <si>
    <t xml:space="preserve"> ITA_transport_plane_equipment_1:0</t>
  </si>
  <si>
    <t xml:space="preserve">Fiat G.12 Transport</t>
  </si>
  <si>
    <t xml:space="preserve"> ITA_transport_plane_equipment_1_short:0</t>
  </si>
  <si>
    <t xml:space="preserve">G.12 Transport</t>
  </si>
  <si>
    <t xml:space="preserve"> ###Italian BICE Aircraft###</t>
  </si>
  <si>
    <t xml:space="preserve"> tech_ita:0</t>
  </si>
  <si>
    <t xml:space="preserve">Regia Aeronautica</t>
  </si>
  <si>
    <t xml:space="preserve"> tech_ita_desc:0</t>
  </si>
  <si>
    <t xml:space="preserve">Die Regia Aeronautica ist die Luftwaffe Italiens.</t>
  </si>
  <si>
    <t xml:space="preserve"> tech_player_ita:0</t>
  </si>
  <si>
    <t xml:space="preserve"> tech_player_ita_desc:0</t>
  </si>
  <si>
    <t xml:space="preserve"> tech_italian_aircraft1:0</t>
  </si>
  <si>
    <t xml:space="preserve"> tech_italian_aircraft1_desc:0</t>
  </si>
  <si>
    <t xml:space="preserve"> tech_mediumengine1:0</t>
  </si>
  <si>
    <t xml:space="preserve">Fortschrittlicher Flugzeugmotor</t>
  </si>
  <si>
    <t xml:space="preserve"> tech_mediumengine1_desc:0</t>
  </si>
  <si>
    <t xml:space="preserve">Um fortschrittlichere Flugzeuge herstellen zu können, müssen wir einen Motor nach dem Vorbild des Fiat A.76 entwickeln oder einen Motor wie den DB 601 lizenzieren.</t>
  </si>
  <si>
    <t xml:space="preserve"> tech_heavyengine1:0</t>
  </si>
  <si>
    <t xml:space="preserve">Späte Flugzeugtriebwerke</t>
  </si>
  <si>
    <t xml:space="preserve"> tech_heavyengine1_desc:0</t>
  </si>
  <si>
    <t xml:space="preserve">Unsere Flugzeuge brauchen einen noch leistungsfähigeren Motor. Wir können entweder die Entwicklung des Isotta Fraschini Zeta-Motors fortsetzen oder einen Motor wie den DB 605 lizenzieren.</t>
  </si>
  <si>
    <t xml:space="preserve"> tech_heavyengine2:0</t>
  </si>
  <si>
    <t xml:space="preserve">Triebwerk für Experimentalflugzeuge</t>
  </si>
  <si>
    <t xml:space="preserve"> tech_heavyengine2_desc:0</t>
  </si>
  <si>
    <t xml:space="preserve">Leistungsstärkere Flugmotoren wie das DB 603 müssen entweder entwickelt oder lizenziert werden, um die Leistungsgrenzen von Flugzeugen zu erweitern. Wir müssen entweder Entwürfe dafür von unseren Verbündeten erwerben oder die Entwicklung des Fiat A.38 fortsetzen.</t>
  </si>
  <si>
    <t xml:space="preserve"> tech_italianmotorjet1:0</t>
  </si>
  <si>
    <t xml:space="preserve">Motorjet</t>
  </si>
  <si>
    <t xml:space="preserve"> tech_italianmotorjet1_desc:0</t>
  </si>
  <si>
    <t xml:space="preserve">Secondo Campini entwickelt seit einigen Jahren einen so genannten Thermojet. Diese Antriebsmethode könnte zu Hochleistungsflugzeugen führen, die nicht das gleiche Maß an fortschrittlichen Materialien und Konstruktionen benötigen wie herkömmliche Strahltriebwerke.</t>
  </si>
  <si>
    <t xml:space="preserve"> ita_fighterline:0</t>
  </si>
  <si>
    <t xml:space="preserve">Kampfflugzeuge</t>
  </si>
  <si>
    <t xml:space="preserve"> ita_multiroleline:0</t>
  </si>
  <si>
    <t xml:space="preserve">Mehrzweckkampfflugzeuge</t>
  </si>
  <si>
    <t xml:space="preserve"> ita_interceptorline:0</t>
  </si>
  <si>
    <t xml:space="preserve">Abfangjäger</t>
  </si>
  <si>
    <t xml:space="preserve"> ita_caproniline:0</t>
  </si>
  <si>
    <t xml:space="preserve">Einmotorige CAS</t>
  </si>
  <si>
    <t xml:space="preserve"> ita_heavyfighterline:0</t>
  </si>
  <si>
    <t xml:space="preserve">Schwere Kampfflugzeuge</t>
  </si>
  <si>
    <t xml:space="preserve"> ita_night_fighters:0</t>
  </si>
  <si>
    <t xml:space="preserve">Nachtjäger</t>
  </si>
  <si>
    <t xml:space="preserve"> ita_point_defense_fighters:0</t>
  </si>
  <si>
    <t xml:space="preserve">Punktverteidigungsjäger</t>
  </si>
  <si>
    <t xml:space="preserve"> ita_casline:0</t>
  </si>
  <si>
    <t xml:space="preserve">Luftnahunterstützung</t>
  </si>
  <si>
    <t xml:space="preserve"> ita_light_bomberline:0</t>
  </si>
  <si>
    <t xml:space="preserve">Leichte Bomber</t>
  </si>
  <si>
    <t xml:space="preserve"> ita_fast_bomber:0</t>
  </si>
  <si>
    <t xml:space="preserve">Schnelle Bomber</t>
  </si>
  <si>
    <t xml:space="preserve"> ita_mediumbomberline:0</t>
  </si>
  <si>
    <t xml:space="preserve">Mittlere Bomber</t>
  </si>
  <si>
    <t xml:space="preserve"> ita_heavybomberline:0</t>
  </si>
  <si>
    <t xml:space="preserve">Schwere Bomber</t>
  </si>
  <si>
    <t xml:space="preserve"> ita_navalbomberline:0</t>
  </si>
  <si>
    <t xml:space="preserve">Leichte Marinebomber</t>
  </si>
  <si>
    <t xml:space="preserve"> ita_flyingboatline:0</t>
  </si>
  <si>
    <t xml:space="preserve">Schwere Marinebomber</t>
  </si>
  <si>
    <t xml:space="preserve"> ita_sailine:0</t>
  </si>
  <si>
    <t xml:space="preserve">Leichte Jagdflugzeuge</t>
  </si>
  <si>
    <t xml:space="preserve"> itatransport_plane:0</t>
  </si>
  <si>
    <t xml:space="preserve">Leichte Transporter</t>
  </si>
  <si>
    <t xml:space="preserve"> itaheavy_transport_plane:0</t>
  </si>
  <si>
    <t xml:space="preserve">Schwere Transporter</t>
  </si>
  <si>
    <t xml:space="preserve"> suicide_aircraft:0</t>
  </si>
  <si>
    <t xml:space="preserve">Anti-Schiffs-Drohnen</t>
  </si>
  <si>
    <t xml:space="preserve"> cr_series_fighter_equipment:0</t>
  </si>
  <si>
    <t xml:space="preserve"> cr_series_fighter_equipment_desc:0</t>
  </si>
  <si>
    <t xml:space="preserve">Kampfflugzeuge sind Flugzeuge, die gegnerische Flugzeuge zerstören sollen.</t>
  </si>
  <si>
    <t xml:space="preserve"> cr_series_fighter_equipment_1:0</t>
  </si>
  <si>
    <t xml:space="preserve">Fiat CR.1</t>
  </si>
  <si>
    <t xml:space="preserve"> cr_series_fighter_equipment_1_short:0</t>
  </si>
  <si>
    <t xml:space="preserve">Leichtes Jagdflugzeug Fiat CR.1</t>
  </si>
  <si>
    <t xml:space="preserve"> cr_series_fighter_equipment_1_desc:0</t>
  </si>
  <si>
    <t xml:space="preserve">Die Doppeldecker der Fiat CR-Serie waren Hochleistungsjäger, die von Celestino Rosatelli für Fiat entwickelt wurden.</t>
  </si>
  <si>
    <t xml:space="preserve"> cr_series_fighter_equipment_2:0</t>
  </si>
  <si>
    <t xml:space="preserve">Fiat CR.20</t>
  </si>
  <si>
    <t xml:space="preserve"> cr_series_fighter_equipment_2_short:0</t>
  </si>
  <si>
    <t xml:space="preserve">Fiat CR.20 Leichtes Jagdflugzeug</t>
  </si>
  <si>
    <t xml:space="preserve"> cr_series_fighter_equipment_2_desc:0</t>
  </si>
  <si>
    <t xml:space="preserve">Die Doppeldecker der Serie Fiat CR waren Hochleistungs-Jagdflugzeuge, die von Celestino Rosatelli für Fiat entwickelt wurden.</t>
  </si>
  <si>
    <t xml:space="preserve"> cr_series_fighter_equipment_3:0</t>
  </si>
  <si>
    <t xml:space="preserve">Fiat CR.20bis AQ</t>
  </si>
  <si>
    <t xml:space="preserve"> cr_series_fighter_equipment_3_short:0</t>
  </si>
  <si>
    <t xml:space="preserve">Leichtes Jagdflugzeug Fiat CR.20bis AQ</t>
  </si>
  <si>
    <t xml:space="preserve"> cr_series_fighter_equipment_3_desc:0</t>
  </si>
  <si>
    <t xml:space="preserve"> cr_series_fighter_equipment_4:0</t>
  </si>
  <si>
    <t xml:space="preserve">Fiat CR.30</t>
  </si>
  <si>
    <t xml:space="preserve"> cr_series_fighter_equipment_4_short:0</t>
  </si>
  <si>
    <t xml:space="preserve">Fiat CR.30 Leichtes Jagdflugzeug</t>
  </si>
  <si>
    <t xml:space="preserve"> cr_series_fighter_equipment_4_desc:0</t>
  </si>
  <si>
    <t xml:space="preserve"> cr_32_fighter_equipment:0</t>
  </si>
  <si>
    <t xml:space="preserve">Leichtes Jagdflugzeug</t>
  </si>
  <si>
    <t xml:space="preserve"> cr_32_fighter_equipment_desc:0</t>
  </si>
  <si>
    <t xml:space="preserve">Leichte Jagdflugzeuge sind billige Flugzeuge mit wenig Panzerung oder Bewaffnung. Sie sind oft die erste Wahl von Nationen, denen es an strategischen Materialien und Zeit fehlt, um robustere Flugzeuge zu bauen, sowie von Nationen, die keine ernsthafte Opposition erwarten.</t>
  </si>
  <si>
    <t xml:space="preserve"> cr_32_fighter_equipment_1:0</t>
  </si>
  <si>
    <t xml:space="preserve"> cr_32_fighter_equipment_1_short:0</t>
  </si>
  <si>
    <t xml:space="preserve">CR.32 Leichtes Jagdflugzeug</t>
  </si>
  <si>
    <t xml:space="preserve"> cr_32_fighter_equipment_1_desc:0</t>
  </si>
  <si>
    <t xml:space="preserve">Die Fiat CR.32 war ein italienisches Doppeldecker-Jagdflugzeug. Er war sehr erfolgreich und wurde als Jagdflugzeug, Bodenangreifer und Nachtjäger eingesetzt. Er ist mit zwei 12,7 mm Breda-SAFAT-Maschinengewehren bewaffnet. Sie kann aufgerüstet werden, um zusätzliche Waffen zu tragen, die Zelle zu verlängern und die Geschwindigkeit ein wenig zu erhöhen.</t>
  </si>
  <si>
    <t xml:space="preserve"> cr_32_fighter_equipment_2:0</t>
  </si>
  <si>
    <t xml:space="preserve">Fiat CR.32bis</t>
  </si>
  <si>
    <t xml:space="preserve"> cr_32_fighter_equipment_2_short:0</t>
  </si>
  <si>
    <t xml:space="preserve">CR.32bis Leichtes Jagdflugzeug</t>
  </si>
  <si>
    <t xml:space="preserve"> cr_32_fighter_equipment_2_desc:0</t>
  </si>
  <si>
    <t xml:space="preserve">Die Fiat CR.32bis war ein italienisches Doppeldecker-Jagdflugzeug. Er war sehr erfolgreich und wurde als Jagdflugzeug, Bodenangreifer und Nachtjäger eingesetzt. Er ist mit zwei 12,7 mm Breda-SAFAT-Maschinengewehren bewaffnet. Er kann aufgerüstet werden, um zusätzliche Waffen zu tragen, die Zelle zu verlängern und die Geschwindigkeit ein wenig zu erhöhen.</t>
  </si>
  <si>
    <t xml:space="preserve"> cr_32_gun_upgrade:0</t>
  </si>
  <si>
    <t xml:space="preserve">Bewaffnung</t>
  </si>
  <si>
    <t xml:space="preserve"> cr_32_gun_upgrade_desc:0</t>
  </si>
  <si>
    <t xml:space="preserve">Die CR.32bis wurde mit zwei 7,7-mm-Breda-SAFAT-Maschinengewehren ausgestattet. Diese wurden manchmal entfernt und in der Ter- und Quater-Serie nicht beibehalten, da man der Meinung war, dass der Zuwachs an Feuerkraft den Verlust an Flugleistung nicht aufwiegt.</t>
  </si>
  <si>
    <t xml:space="preserve"> cr_32_structure_upgrade:0</t>
  </si>
  <si>
    <t xml:space="preserve">Flugzeugzelle</t>
  </si>
  <si>
    <t xml:space="preserve"> cr_32_structure_upgrade_desc:0</t>
  </si>
  <si>
    <t xml:space="preserve">Bei der CR.32 ter wurde die Zelle zusätzlich gestrafft. Sie verfügte nicht über die zusätzlichen Maschinengewehre derbis.</t>
  </si>
  <si>
    <t xml:space="preserve"> cr_32_quater_upgrade:0</t>
  </si>
  <si>
    <t xml:space="preserve">Quater</t>
  </si>
  <si>
    <t xml:space="preserve"> cr_32_quater_upgrade_desc:0</t>
  </si>
  <si>
    <t xml:space="preserve">Die CR.32 quater wies gegenüber der ter eine leicht erhöhte Geschwindigkeit auf. Die zusätzlichen Maschinengewehre des BIS wurden nicht beibehalten.</t>
  </si>
  <si>
    <t xml:space="preserve"> cr_41_fighter_equipment:0</t>
  </si>
  <si>
    <t xml:space="preserve"> cr_41_fighter_equipment_desc:0</t>
  </si>
  <si>
    <t xml:space="preserve">Leichte Kampfflugzeuge sind billige Flugzeuge mit wenig Panzerung oder Bewaffnung. Sie sind oft die erste Wahl von Nationen, denen es an strategischen Materialien und Zeit fehlt, um robustere Flugzeuge zu bauen, sowie von Nationen, die keine ernsthafte Opposition erwarten.</t>
  </si>
  <si>
    <t xml:space="preserve"> cr_41_fighter_equipment_1:0</t>
  </si>
  <si>
    <t xml:space="preserve">Fiat CR.41</t>
  </si>
  <si>
    <t xml:space="preserve"> cr_41_fighter_equipment_1_short:0</t>
  </si>
  <si>
    <t xml:space="preserve">CR.41 Leichtes Jagdflugzeug</t>
  </si>
  <si>
    <t xml:space="preserve"> cr_41_fighter_equipment_1_desc:0</t>
  </si>
  <si>
    <t xml:space="preserve">Der Fiat CR.41 war ein Prototyp eines Doppeldecker-Jägers, der einen in Lizenz gebauten Mistral-Motor verwendete. Er verfügt über keine Upgrades.</t>
  </si>
  <si>
    <t xml:space="preserve"> tech_cr_41_fighter_equipment_1:0</t>
  </si>
  <si>
    <t xml:space="preserve"> tech_cr_41_fighter_equipment_1_desc:0</t>
  </si>
  <si>
    <t xml:space="preserve">Die Serie der Fiat CR. Doppeldecker-Jagdflugzeuge ist bereits sehr erfolgreich. Der Einsatz eines stärkeren Motors wird ihre Leistung steigern.</t>
  </si>
  <si>
    <t xml:space="preserve"> cr_33_fighter_equipment_1:0</t>
  </si>
  <si>
    <t xml:space="preserve">Fiat CR.33</t>
  </si>
  <si>
    <t xml:space="preserve"> cr_33_fighter_equipment_1_short:0</t>
  </si>
  <si>
    <t xml:space="preserve">CR.33 Leichtes Jagdflugzeug</t>
  </si>
  <si>
    <t xml:space="preserve"> cr_33_fighter_equipment_1_desc:0</t>
  </si>
  <si>
    <t xml:space="preserve">Die CR.33 war ein von Fiat entwickelter Prototyp eines Doppeldecker-Jagdflugzeugs. Er basiert auf der CR.32 und wurde so modifiziert, dass er den Motor Fiat A.33 RC 35 nutzen konnte. Es hat keine Upgrades.</t>
  </si>
  <si>
    <t xml:space="preserve"> tech_cr_33_fighter_equipment_1:0</t>
  </si>
  <si>
    <t xml:space="preserve"> tech_cr_33_fighter_equipment_1_desc:0</t>
  </si>
  <si>
    <t xml:space="preserve">Die CR.33 war ein von Fiat entwickelter Prototyp eines Doppeldecker-Jagdflugzeugs. Er basiert auf der CR.32 und wurde für den Einsatz des Fiat A.33 RC 35-Motors modifiziert. Sie hat keine Upgrades.</t>
  </si>
  <si>
    <t xml:space="preserve"> cr_42_fighter_equipment:0</t>
  </si>
  <si>
    <t xml:space="preserve"> cr_42_fighter_equipment_desc:0</t>
  </si>
  <si>
    <t xml:space="preserve"> cr_42_fighter_equipment_1:0</t>
  </si>
  <si>
    <t xml:space="preserve">Fiat CR.42 'Falco'</t>
  </si>
  <si>
    <t xml:space="preserve"> cr_42_fighter_equipment_1_short:0</t>
  </si>
  <si>
    <t xml:space="preserve">CR.42 Leichtes Jagdflugzeug</t>
  </si>
  <si>
    <t xml:space="preserve"> cr_42_fighter_equipment_1_desc:0</t>
  </si>
  <si>
    <t xml:space="preserve">Die Fiat CR.42 Falco wird oft als das ultimative Doppeldecker-Jagdflugzeug angesehen und hat sich bis weit in die Ära der Eindecker-Jäger hinein bewährt. Er kann seine Waffen, Bombenlast, Panzerung und Reichweite aufrüsten.</t>
  </si>
  <si>
    <t xml:space="preserve"> tech_cr_42_fighter_equipment_1:0</t>
  </si>
  <si>
    <t xml:space="preserve">Fiat CR.42</t>
  </si>
  <si>
    <t xml:space="preserve"> tech_cr_42_fighter_equipment_1_desc:0</t>
  </si>
  <si>
    <t xml:space="preserve">Fiat glaubt, dass sie die Entwicklung des Doppeldeckers bis an die Grenzen vorantreiben können. Er kann seine Waffen, seine Bombenlast, seine Panzerung und seine Reichweite verbessern.</t>
  </si>
  <si>
    <t xml:space="preserve"> cr42_guns_upgrade:0</t>
  </si>
  <si>
    <t xml:space="preserve">Geschütze</t>
  </si>
  <si>
    <t xml:space="preserve"> cr42_guns_upgrade_desc:0</t>
  </si>
  <si>
    <t xml:space="preserve">Installiert zwei zusätzliche Breda-SAFAT 12,7mm Maschinengewehre.</t>
  </si>
  <si>
    <t xml:space="preserve"> cr42_armor_upgrade:0</t>
  </si>
  <si>
    <t xml:space="preserve">Panzerung</t>
  </si>
  <si>
    <t xml:space="preserve"> cr42_armor_upgrade_desc:0</t>
  </si>
  <si>
    <t xml:space="preserve">Installiert 23 kg Panzerung für den Piloten.</t>
  </si>
  <si>
    <t xml:space="preserve"> cr42_droptanks_upgrade:0</t>
  </si>
  <si>
    <t xml:space="preserve">Reichweite</t>
  </si>
  <si>
    <t xml:space="preserve"> cr42_droptanks_upgrade_desc:0</t>
  </si>
  <si>
    <t xml:space="preserve">Installiert zusätzliche Treibstofftanks, um die Reichweite des Flugzeugs zu erhöhen.</t>
  </si>
  <si>
    <t xml:space="preserve"> cr42_bombs_upgrade:0</t>
  </si>
  <si>
    <t xml:space="preserve">Bomben</t>
  </si>
  <si>
    <t xml:space="preserve"> cr42_bombs_upgrade_desc:0</t>
  </si>
  <si>
    <t xml:space="preserve">Ermöglicht es dem Flugzeug, bis zu zwei 160 kg schwere Bomben zu tragen.</t>
  </si>
  <si>
    <t xml:space="preserve"> cr_42_daimler_fighter_equipment_1:0</t>
  </si>
  <si>
    <t xml:space="preserve">Fiat CR.42 (DB)</t>
  </si>
  <si>
    <t xml:space="preserve"> cr_42_daimler_fighter_equipment_1_short:0</t>
  </si>
  <si>
    <t xml:space="preserve">CR.42 (DB) Leichtes Jagdflugzeug</t>
  </si>
  <si>
    <t xml:space="preserve"> cr_42_daimler_fighter_equipment_1_desc:0</t>
  </si>
  <si>
    <t xml:space="preserve">Durch den Einbau eines deutschen DB 601-Motors in das Flugzeug wurde die CR.42 zum schnellsten Doppeldecker-Jagdflugzeug. Er kann seine Waffen, Bombenlast, Panzerung und Reichweite aufrüsten.</t>
  </si>
  <si>
    <t xml:space="preserve"> mc200_fighter_equipment:0</t>
  </si>
  <si>
    <t xml:space="preserve"> mc200_fighter_equipment_desc:0</t>
  </si>
  <si>
    <t xml:space="preserve">Abfangjäger sind Flugzeuge, die ausschließlich zur Bekämpfung feindlicher Flugzeuge eingesetzt werden.</t>
  </si>
  <si>
    <t xml:space="preserve"> mc200_fighter_equipment_1:0</t>
  </si>
  <si>
    <t xml:space="preserve">Macchi C.200 'Saetta'</t>
  </si>
  <si>
    <t xml:space="preserve"> mc200_fighter_equipment_1_short:0</t>
  </si>
  <si>
    <t xml:space="preserve">C.200 Abfangjäger</t>
  </si>
  <si>
    <t xml:space="preserve"> mc200_fighter_equipment_1_desc:0</t>
  </si>
  <si>
    <t xml:space="preserve">Das Macchi C.200 Jagdflugzeug war ein italienischer Eindecker. Es kann seinen Motor und seine Bewaffnung aufrüsten.</t>
  </si>
  <si>
    <t xml:space="preserve"> tech_mc200_fighter_equipment_1:0</t>
  </si>
  <si>
    <t xml:space="preserve">Macchi C.200</t>
  </si>
  <si>
    <t xml:space="preserve"> tech_mc200_fighter_equipment_1_desc:0</t>
  </si>
  <si>
    <t xml:space="preserve">Das Jagdflugzeug Macchi C.200 war ein italienischer Eindecker. Es kann sein Triebwerk und seine Bewaffnung aufrüsten.</t>
  </si>
  <si>
    <t xml:space="preserve"> mc200_engine_upgrade:0</t>
  </si>
  <si>
    <t xml:space="preserve">Motor</t>
  </si>
  <si>
    <t xml:space="preserve"> mc200_engine_upgrade_desc:0</t>
  </si>
  <si>
    <t xml:space="preserve">Rüste den Motor auf den Fiat A.74 R.C. 38 auf.</t>
  </si>
  <si>
    <t xml:space="preserve"> mc200_guns_upgrade:0</t>
  </si>
  <si>
    <t xml:space="preserve"> mc200_guns_upgrade_desc:0</t>
  </si>
  <si>
    <t xml:space="preserve">Installiert zwei zusätzliche Breda-SAFAT 7,7mm Maschinengewehre in den Flügeln.</t>
  </si>
  <si>
    <t xml:space="preserve"> mc202_fighter_equipment:0</t>
  </si>
  <si>
    <t xml:space="preserve"> mc202_fighter_equipment_desc:0</t>
  </si>
  <si>
    <t xml:space="preserve"> mc202_fighter_equipment_1:0</t>
  </si>
  <si>
    <t xml:space="preserve">Macchi C.202 'Folgore'</t>
  </si>
  <si>
    <t xml:space="preserve"> mc202_fighter_equipment_1_short:0</t>
  </si>
  <si>
    <t xml:space="preserve">C.202 Abfangjäger</t>
  </si>
  <si>
    <t xml:space="preserve"> mc202_fighter_equipment_1_desc:0</t>
  </si>
  <si>
    <t xml:space="preserve">Die Macchi C.202 ist ein leistungsstarkes italienisches Kampfflugzeug. Seine größte Schwäche ist seine leichte Bewaffnung mit nur zwei 12,7-mm-Breda-SAFAT-Maschinengewehren. Bei Nachrüstungen können zusätzliche Maschinengewehre, 20-mm-Kanonen sowie Abwurftanks und zusätzliche Panzerung eingebaut werden. Er kann in den C.205V umgewandelt werden.</t>
  </si>
  <si>
    <t xml:space="preserve"> tech_mc202_fighter_equipment_1:0</t>
  </si>
  <si>
    <t xml:space="preserve">Macchi C.202</t>
  </si>
  <si>
    <t xml:space="preserve"> tech_mc202_fighter_equipment_1_desc:0</t>
  </si>
  <si>
    <t xml:space="preserve">Die Macchi C.202 ist ein leistungsstarkes italienisches Kampfflugzeug. Ihre größte Schwäche ist ihre leichte Bewaffnung mit nur zwei 12,7-mm-Breda-SAFAT-Maschinengewehren. Bei Nachrüstungen können zusätzliche Maschinengewehre, 20-mm-Kanonen sowie Abwurftanks und zusätzliche Panzerung eingebaut werden. Er kann in den C.205V umgewandelt werden.</t>
  </si>
  <si>
    <t xml:space="preserve"> mc202_cannon_upgrade:0</t>
  </si>
  <si>
    <t xml:space="preserve">Kanone</t>
  </si>
  <si>
    <t xml:space="preserve"> mc202_cannon_upgrade_desc:0</t>
  </si>
  <si>
    <t xml:space="preserve">Obwohl der Platz im Flugzeug nicht ausreicht, um eine Motorkanone einzubauen, gibt es auch andere Möglichkeiten, eine Bewaffnung am Flugzeug anzubringen. Die Gondeln unter den Flügeln verringern zwar die Flugleistung, ermöglichen es der Folgore aber, zwei 20-mm-Kanonen MG 151/20 zu tragen.</t>
  </si>
  <si>
    <t xml:space="preserve"> mc202_guns_upgrade:0</t>
  </si>
  <si>
    <t xml:space="preserve"> mc202_guns_upgrade_desc:0</t>
  </si>
  <si>
    <t xml:space="preserve">Installiert zwei 7,7-mm-Breda-SAFAT-Maschinengewehre in den Tragflächen.</t>
  </si>
  <si>
    <t xml:space="preserve"> mc202_bomb_upgrade:0</t>
  </si>
  <si>
    <t xml:space="preserve"> mc202_bomb_upgrade_desc:0</t>
  </si>
  <si>
    <t xml:space="preserve">Einbau von Racks unter den Tragflächen, die insgesamt bis zu 320 kg Bomben aufnehmen können. Um das zusätzliche Gewicht zu kompensieren, muss die Treibstoffmenge verringert werden.</t>
  </si>
  <si>
    <t xml:space="preserve"> mc202_tank_upgrade:0</t>
  </si>
  <si>
    <t xml:space="preserve"> mc202_tank_upgrade_desc:0</t>
  </si>
  <si>
    <t xml:space="preserve">Ermöglicht die Mitnahme von zwei Abwurftanks unter den Tragflächen.</t>
  </si>
  <si>
    <t xml:space="preserve"> mc202_armor_upgrade:0</t>
  </si>
  <si>
    <t xml:space="preserve"> mc202_armor_upgrade_desc:0</t>
  </si>
  <si>
    <t xml:space="preserve">Installiert eine bessere Panzerung für den Piloten.</t>
  </si>
  <si>
    <t xml:space="preserve"> mc205_fighter_equipment:0</t>
  </si>
  <si>
    <t xml:space="preserve"> mc205_fighter_equipment_desc:0</t>
  </si>
  <si>
    <t xml:space="preserve"> mc205_fighter_equipment_1:0</t>
  </si>
  <si>
    <t xml:space="preserve">Macchi C.205V 'Veltro'</t>
  </si>
  <si>
    <t xml:space="preserve"> mc205_fighter_equipment_1_short:0</t>
  </si>
  <si>
    <t xml:space="preserve">C.205V Abfangjäger</t>
  </si>
  <si>
    <t xml:space="preserve"> mc205_fighter_equipment_1_desc:0</t>
  </si>
  <si>
    <t xml:space="preserve">Die Macchi C.205V ist ein italienisches Kampfflugzeug. Im Wesentlichen handelt es sich um eine C.202 mit einem DB 605 A Motor. Die Bewaffnung kann auf eine 20-mm-Kanone aufgerüstet werden. Sie kann aus der C.202 umgebaut werden.</t>
  </si>
  <si>
    <t xml:space="preserve"> tech_mc205_fighter_equipment_1:0</t>
  </si>
  <si>
    <t xml:space="preserve">C.205V</t>
  </si>
  <si>
    <t xml:space="preserve"> tech_mc205_fighter_equipment_1_desc:0</t>
  </si>
  <si>
    <t xml:space="preserve">Die Macchi C.205V ist ein italienisches Kampfflugzeug. Im Wesentlichen handelt es sich um eine C.202 mit einem DB 605 A-Motor. Die Bewaffnung kann auf eine 20-mm-Kanone aufgerüstet werden. Sie kann aus der C.202 umgebaut werden.</t>
  </si>
  <si>
    <t xml:space="preserve"> mc205_cannon_upgrade:0</t>
  </si>
  <si>
    <t xml:space="preserve"> mc205_cannon_upgrade_desc:0</t>
  </si>
  <si>
    <t xml:space="preserve">Rüsten Sie zwei der 12,7-mm-Maschinengewehre zu 20-mm-MG 151/20-Kanonen auf.</t>
  </si>
  <si>
    <t xml:space="preserve"> mc205n_fighter_equipment:0</t>
  </si>
  <si>
    <t xml:space="preserve"> mc205n_fighter_equipment_desc:0</t>
  </si>
  <si>
    <t xml:space="preserve"> mc205n_fighter_equipment_1:0</t>
  </si>
  <si>
    <t xml:space="preserve">Macchi C.205N 'Orione'</t>
  </si>
  <si>
    <t xml:space="preserve"> mc205n_fighter_equipment_1_short:0</t>
  </si>
  <si>
    <t xml:space="preserve">C.205N Abfangjäger</t>
  </si>
  <si>
    <t xml:space="preserve"> mc205n_fighter_equipment_1_desc:0</t>
  </si>
  <si>
    <t xml:space="preserve">Die Macchi C.205N ist ein italienisches Kampfflugzeug, eine Weiterentwicklung der C.205V. Während die C.205V im Wesentlichen eine C.202 mit einem anderen Motor war, erhielt die C.205N einen größeren Flügel, um die zusätzliche Leistung des Motors zu nutzen. Sie kann ihre Waffen aufrüsten.</t>
  </si>
  <si>
    <t xml:space="preserve"> tech_mc205n_fighter_equipment_1:0</t>
  </si>
  <si>
    <t xml:space="preserve"> tech_mc205n_fighter_equipment_1_desc:0</t>
  </si>
  <si>
    <t xml:space="preserve">Die C.205V nutzt die Leistung ihres Motors in großer Höhe nicht aus. Ein neuer Flügel soll dieses Problem beheben. Das Flugzeug kann seine Waffen aufrüsten.</t>
  </si>
  <si>
    <t xml:space="preserve"> c205n_cannon_upgrade:0</t>
  </si>
  <si>
    <t xml:space="preserve"> c205n_cannon_upgrade_desc:0</t>
  </si>
  <si>
    <t xml:space="preserve"> mc206_fighter_equipment:0</t>
  </si>
  <si>
    <t xml:space="preserve"> mc206_fighter_equipment_desc:0</t>
  </si>
  <si>
    <t xml:space="preserve"> mc206_fighter_equipment_1:0</t>
  </si>
  <si>
    <t xml:space="preserve">Macchi C.206</t>
  </si>
  <si>
    <t xml:space="preserve"> mc206_fighter_equipment_1_short:0</t>
  </si>
  <si>
    <t xml:space="preserve">C.206 Abfangjäger</t>
  </si>
  <si>
    <t xml:space="preserve"> mc206_fighter_equipment_1_desc:0</t>
  </si>
  <si>
    <t xml:space="preserve">Die Macchi C.206 war eine Weiterentwicklung der C.205N, die durch eine Vergrößerung der Tragfläche die Leistung des Flugzeugs in der Höhe erhöhen sollte. Der Prototyp wurde zunächst durch eine Explosion und dann durch alliierte Bombenangriffe zerstört.</t>
  </si>
  <si>
    <t xml:space="preserve"> tech_mc206_fighter_equipment_1:0</t>
  </si>
  <si>
    <t xml:space="preserve"> tech_mc206_fighter_equipment_1_desc:0</t>
  </si>
  <si>
    <t xml:space="preserve">Die Macchi C.206 war eine Weiterentwicklung der C.205N, die durch eine Vergrößerung der Tragfläche die Höhenleistung des Flugzeugs erhöhen sollte. Der Prototyp wurde zunächst durch eine Explosion und dann durch alliierte Bombenangriffe zerstört.</t>
  </si>
  <si>
    <t xml:space="preserve"> mc207_fighter_equipment_1:0</t>
  </si>
  <si>
    <t xml:space="preserve">Macchi C.207</t>
  </si>
  <si>
    <t xml:space="preserve"> mc207_fighter_equipment_1_short:0</t>
  </si>
  <si>
    <t xml:space="preserve">C.207 Abfangjäger</t>
  </si>
  <si>
    <t xml:space="preserve"> mc207_fighter_equipment_1_desc:0</t>
  </si>
  <si>
    <t xml:space="preserve">Die Macchi C.207 war für den Einsatz des deutschen DB 603-Motors konzipiert. Die Bombenangriffe der Alliierten zerstörten die Fabrik, in der der Prototyp gebaut wurde, und das Projekt wurde in der Nachkriegszeit nicht wieder aufgenommen.</t>
  </si>
  <si>
    <t xml:space="preserve"> tech_mc207_fighter_equipment_1:0</t>
  </si>
  <si>
    <t xml:space="preserve"> tech_mc207_fighter_equipment_1_desc:0</t>
  </si>
  <si>
    <t xml:space="preserve">Der Macchi C.207 war für den Einsatz des deutschen DB 603-Motors vorgesehen. Die Bombenangriffe der Alliierten zerstörten die Fabrik, in der der Prototyp gebaut wurde, und das Projekt wurde nach dem Krieg nicht wieder aufgenommen.</t>
  </si>
  <si>
    <t xml:space="preserve"> old_multirole_equipment:0</t>
  </si>
  <si>
    <t xml:space="preserve">Mehrzweckflugzeuge</t>
  </si>
  <si>
    <t xml:space="preserve"> old_multirole_equipment_desc:0</t>
  </si>
  <si>
    <t xml:space="preserve">Mehrzweckkampfflugzeuge sind in der Lage, sowohl feindliche Flugzeuge als auch feindliche Bodenziele anzugreifen.</t>
  </si>
  <si>
    <t xml:space="preserve"> m41_boat_fighter_equipment_1:0</t>
  </si>
  <si>
    <t xml:space="preserve">Macchi M.41bis</t>
  </si>
  <si>
    <t xml:space="preserve"> m41_boat_fighter_equipment_1_short:0</t>
  </si>
  <si>
    <t xml:space="preserve">M.41bis Mehrzweckjäger</t>
  </si>
  <si>
    <t xml:space="preserve"> m41_boat_fighter_equipment_1_desc:0</t>
  </si>
  <si>
    <t xml:space="preserve">Die Macchi M.41bis war ein Flugbootjäger, der eine kleine Bombenlast tragen konnte.</t>
  </si>
  <si>
    <t xml:space="preserve"> ap1_multirole_equipment:0</t>
  </si>
  <si>
    <t xml:space="preserve"> ap1_multirole_equipment_desc:0</t>
  </si>
  <si>
    <t xml:space="preserve"> ap1_multirole_equipment_1:0</t>
  </si>
  <si>
    <t xml:space="preserve">Caproni A.P.1</t>
  </si>
  <si>
    <t xml:space="preserve"> ap1_multirole_equipment_1_short:0</t>
  </si>
  <si>
    <t xml:space="preserve">A.P.1 Mehrzweckflugzeug</t>
  </si>
  <si>
    <t xml:space="preserve"> ap1_multirole_equipment_1_desc:0</t>
  </si>
  <si>
    <t xml:space="preserve">Die Caproni A.P.1 war ein Versuch, ein Mehrzweckkampfflugzeug zu entwickeln. Es war als ein Flugzeug konzipiert, das feindliche Bodenziele angreifen und sich nach dem Abwurf seiner Nutzlast gegen feindliche Jäger behaupten konnte. Es kann seine Flugleistung erheblich verbessern und seine Bombenlast leicht erhöhen.</t>
  </si>
  <si>
    <t xml:space="preserve"> ap1_engine_upgrade:0</t>
  </si>
  <si>
    <t xml:space="preserve">Triebwerk</t>
  </si>
  <si>
    <t xml:space="preserve"> ap1_engine_upgrade_desc:0</t>
  </si>
  <si>
    <t xml:space="preserve">Rüsten Sie das Triebwerk auf den Alfa Romeo 126 R.C.34 auf.</t>
  </si>
  <si>
    <t xml:space="preserve"> ap1_bomb_upgrade:0</t>
  </si>
  <si>
    <t xml:space="preserve"> ap1_bomb_upgrade_desc:0</t>
  </si>
  <si>
    <t xml:space="preserve">Erhöhen Sie die maximale Nutzlast des Flugzeugs.</t>
  </si>
  <si>
    <t xml:space="preserve"> ap1_floats_upgrade:0</t>
  </si>
  <si>
    <t xml:space="preserve">Schwimmt</t>
  </si>
  <si>
    <t xml:space="preserve"> ap1_floats_upgrade_desc:0</t>
  </si>
  <si>
    <t xml:space="preserve">Wasserflugzeug-Version des Flugzeugs.</t>
  </si>
  <si>
    <t xml:space="preserve"> ba64_multirole_equipment:0</t>
  </si>
  <si>
    <t xml:space="preserve">Mehrzweckjäger</t>
  </si>
  <si>
    <t xml:space="preserve"> ba64_multirole_equipment_desc:0</t>
  </si>
  <si>
    <t xml:space="preserve">Mehrzweckjäger sind in der Lage, sowohl feindliche Flugzeuge als auch feindliche Bodenziele anzugreifen.</t>
  </si>
  <si>
    <t xml:space="preserve"> ba64_multirole_equipment_1:0</t>
  </si>
  <si>
    <t xml:space="preserve">Breda Ba.64</t>
  </si>
  <si>
    <t xml:space="preserve"> ba64_multirole_equipment_1_short:0</t>
  </si>
  <si>
    <t xml:space="preserve">Ba.64 Mehrzweckflugzeug</t>
  </si>
  <si>
    <t xml:space="preserve"> ba64_multirole_equipment_1_desc:0</t>
  </si>
  <si>
    <t xml:space="preserve">Die Breda Ba.64 war ein Versuch, ein Mehrzweckkampfflugzeug zu entwickeln. Sie war untermotorisiert und von Unfällen geplagt. Die überlebenden Flugzeuge wurden später zu Trainern umgebaut.</t>
  </si>
  <si>
    <t xml:space="preserve"> ba65_multirole_equipment:0</t>
  </si>
  <si>
    <t xml:space="preserve">Mehrzweckflugzeug</t>
  </si>
  <si>
    <t xml:space="preserve"> ba65_multirole_equipment_desc:0</t>
  </si>
  <si>
    <t xml:space="preserve"> ba65_multirole_equipment_1:0</t>
  </si>
  <si>
    <t xml:space="preserve"> ba65_multirole_equipment_1_short:0</t>
  </si>
  <si>
    <t xml:space="preserve">Ba.65 Mehrzweckflugzeug</t>
  </si>
  <si>
    <t xml:space="preserve"> ba65_multirole_equipment_1_desc:0</t>
  </si>
  <si>
    <t xml:space="preserve">Die Breda Ba.65 war ein Versuch, ein Mehrzweckkampfflugzeug zu entwickeln. Sie wurde aus der früheren Ba.64 entwickelt. Er kann seine Flugleistung auf Kosten der Zuverlässigkeit verbessern und seine Bombenlast erhöhen.</t>
  </si>
  <si>
    <t xml:space="preserve"> tech_ba65_multirole_equipment_1:0</t>
  </si>
  <si>
    <t xml:space="preserve"> tech_ba65_multirole_equipment_1_desc:0</t>
  </si>
  <si>
    <t xml:space="preserve">Der Versuch von Breda, mit der Ba.64 ein Mehrzweckkampfflugzeug zu entwickeln, war nicht erfolgreich. Die Breda Ba.65 war ein Versuch, ein Mehrzweckkampfflugzeug zu entwickeln. Sie wurde aus der früheren Ba.64 entwickelt. Sie kann ihre Flugleistung auf Kosten der Zuverlässigkeit verbessern und ihre Bombenlast erhöhen.</t>
  </si>
  <si>
    <t xml:space="preserve"> ba65_engine_upgrade:0</t>
  </si>
  <si>
    <t xml:space="preserve"> ba65_engine_upgrade_desc:0</t>
  </si>
  <si>
    <t xml:space="preserve">Rüsten Sie das Triebwerk auf den FIAT A.80 auf, der die Flugleistung auf Kosten der Zuverlässigkeit und Reichweite erhöht.</t>
  </si>
  <si>
    <t xml:space="preserve"> ba65_bomb_upgrade:0</t>
  </si>
  <si>
    <t xml:space="preserve"> ba65_bomb_upgrade_desc:0</t>
  </si>
  <si>
    <t xml:space="preserve">Erhöht die Bombenlast der Ba.65 auf bis zu 500 kg.</t>
  </si>
  <si>
    <t xml:space="preserve"> tech_g50_fighter_equipment_1:0</t>
  </si>
  <si>
    <t xml:space="preserve">Fiat G.50 Jagdflugzeug</t>
  </si>
  <si>
    <t xml:space="preserve"> tech_g50_fighter_equipment_1_desc:0</t>
  </si>
  <si>
    <t xml:space="preserve">Die Fiat G.50 'Freccia' war ein italienisches Kampfflugzeug des Zweiten Weltkriegs. Sie kann in den Bereichen Verteidigung, Reichweite, Motor und Waffen aufgerüstet werden.</t>
  </si>
  <si>
    <t xml:space="preserve"> g50_fighter_equipment_1:0</t>
  </si>
  <si>
    <t xml:space="preserve">Fiat G.50 'Freccia'</t>
  </si>
  <si>
    <t xml:space="preserve"> g50_fighter_equipment_1_short:0</t>
  </si>
  <si>
    <t xml:space="preserve">G.50 Jagdflugzeug</t>
  </si>
  <si>
    <t xml:space="preserve"> g50_fighter_equipment_1_desc:0</t>
  </si>
  <si>
    <t xml:space="preserve">Die Fiat G.50 'Freccia' war ein italienisches Kampfflugzeug des Zweiten Weltkriegs. Es kann seine Verteidigung, Reichweite, sein Triebwerk und seine Waffen aufwerten.</t>
  </si>
  <si>
    <t xml:space="preserve"> g50_multirole_equipment:0</t>
  </si>
  <si>
    <t xml:space="preserve"> g50_multirole_equipment_desc:0</t>
  </si>
  <si>
    <t xml:space="preserve">MR-Jagdflugzeuge sind Flugzeuge, die für mehrere Aufgaben ausgelegt sind. Wie CAS, Bombardierung und Inertisierung. Aufgrund dieser unterschiedlichen Aufgaben ist seine Leistung bei diesen Aufgaben geringer als die eines Flugzeugs, das speziell für diese Aufgaben entwickelt wurde.</t>
  </si>
  <si>
    <t xml:space="preserve"> g50_multirole_equipment_1:0</t>
  </si>
  <si>
    <t xml:space="preserve">Fiat G.50bis 'Freccia'</t>
  </si>
  <si>
    <t xml:space="preserve"> g50_multirole_equipment_1_short:0</t>
  </si>
  <si>
    <t xml:space="preserve">G.50bis Mehrzweckflugzeug</t>
  </si>
  <si>
    <t xml:space="preserve"> g50_multirole_equipment_1_desc:0</t>
  </si>
  <si>
    <t xml:space="preserve">Die Fiat G.50 'Freccia' war ein italienisches MR-Jagdflugzeug des Zweiten Weltkriegs. Sie kann in den Bereichen Verteidigung, Reichweite, Motor und Waffen aufgerüstet werden.</t>
  </si>
  <si>
    <t xml:space="preserve"> tech_g50_multirole_equipment_1:0</t>
  </si>
  <si>
    <t xml:space="preserve">Fiat G.50 Multirole</t>
  </si>
  <si>
    <t xml:space="preserve"> tech_g50_multirole_equipment_1_desc:0</t>
  </si>
  <si>
    <t xml:space="preserve">Die Fiat G.50 'Freccia' war ein italienisches MR-Jagdflugzeug des Zweiten Weltkriegs. Es kann seine Verteidigung, Reichweite, sein Triebwerk und seine Waffen aufrüsten.</t>
  </si>
  <si>
    <t xml:space="preserve"> g50_cockpit_upgrade:0</t>
  </si>
  <si>
    <t xml:space="preserve">Cockpit</t>
  </si>
  <si>
    <t xml:space="preserve"> g50_cockpit_upgrade_desc:0</t>
  </si>
  <si>
    <t xml:space="preserve">Die Kabinenhaube der G.50 hat die unglückliche Tendenz, sich im Flug in der geschlossenen Position zu verklemmen. Die Sicherung der Haube in geöffneter Position vor dem Start beeinträchtigt zwar die Flugleistung, erhöht aber die Sicherheit unserer Piloten.</t>
  </si>
  <si>
    <t xml:space="preserve"> g50_range_upgrade:0</t>
  </si>
  <si>
    <t xml:space="preserve"> g50_range_upgrade_desc:0</t>
  </si>
  <si>
    <t xml:space="preserve">Durch den Einbau eines zusätzlichen Kraftstofftanks können wir die Reichweite des Flugzeugs erhöhen. Leider ist dieser Tank ein interner Tank, der das Gewicht des Flugzeugs erhöht.</t>
  </si>
  <si>
    <t xml:space="preserve"> g50_armor_upgrade:0</t>
  </si>
  <si>
    <t xml:space="preserve"> g50_armor_upgrade_desc:0</t>
  </si>
  <si>
    <t xml:space="preserve">Installiert eine Panzerung zum Schutz des Piloten.</t>
  </si>
  <si>
    <t xml:space="preserve"> g50_engine_upgrade:0</t>
  </si>
  <si>
    <t xml:space="preserve"> g50_engine_upgrade_desc:0</t>
  </si>
  <si>
    <t xml:space="preserve">Rüste den Motor auf den Fiat A.76 R.C.40 auf, um die Flugleistung zu erhöhen. Leider ist der Motor etwas lästig.</t>
  </si>
  <si>
    <t xml:space="preserve"> g50_guns_upgrade:0</t>
  </si>
  <si>
    <t xml:space="preserve"> g50_guns_upgrade_desc:0</t>
  </si>
  <si>
    <t xml:space="preserve">Installiert zwei zusätzliche 12,7-mm-Maschinengewehre in der Tragfläche. Dies wird die Flugleistung erheblich beeinträchtigen.</t>
  </si>
  <si>
    <t xml:space="preserve"> g50_bombs_upgrade:0</t>
  </si>
  <si>
    <t xml:space="preserve"> g50_bombs_upgrade_desc:0</t>
  </si>
  <si>
    <t xml:space="preserve">Ermöglicht es dem Flugzeug, bis zu 320 kg Bomben zu tragen.</t>
  </si>
  <si>
    <t xml:space="preserve"> ca335_multirole_equipment:0</t>
  </si>
  <si>
    <t xml:space="preserve"> ca335_multirole_equipment_desc:0</t>
  </si>
  <si>
    <t xml:space="preserve"> ca335_multirole_equipment_1:0</t>
  </si>
  <si>
    <t xml:space="preserve">Caproni Ca.335 'Maestrale'</t>
  </si>
  <si>
    <t xml:space="preserve"> ca335_multirole_equipment_1_short:0</t>
  </si>
  <si>
    <t xml:space="preserve">Ca.335 Mehrzweckflugzeug</t>
  </si>
  <si>
    <t xml:space="preserve"> ca335_multirole_equipment_1_desc:0</t>
  </si>
  <si>
    <t xml:space="preserve">Die Caproni Ca.335 war ein Jagdbomber, der auf Wunsch Belgiens entwickelt wurde. Obwohl das Flugzeug in Italien konstruiert und gebaut wurde, sollten der Motor und die Waffen von Belgien geliefert werden, wohin das Flugzeug 1939 geliefert und erfolgreich getestet wurde. Die Produktion wurde von der SABCA vor dem deutschen Einmarsch in Belgien nie aufgenommen, und der Prototyp kehrte nie nach Italien zurück. Die italienischen Behörden waren nicht begeistert von der Aussicht, das Flugzeug für italienische Motoren umbauen zu müssen, und abgesehen von einem weiteren Prototyp eines Sturzkampfbombers endete die Geschichte der Ca.335. Sie kann ihre Geschwindigkeit und Reichweite erhöhen.</t>
  </si>
  <si>
    <t xml:space="preserve"> ca335_bombs_upgrade:0</t>
  </si>
  <si>
    <t xml:space="preserve">Geschwindigkeit</t>
  </si>
  <si>
    <t xml:space="preserve"> ca335_bombs_upgrade_desc:0</t>
  </si>
  <si>
    <t xml:space="preserve">Durch das Entfernen der externen Bombenlast kann die Flugleistung des Flugzeugs erhöht werden.</t>
  </si>
  <si>
    <t xml:space="preserve"> ca335_fuel_upgrade:0</t>
  </si>
  <si>
    <t xml:space="preserve"> ca335_fuel_upgrade_desc:0</t>
  </si>
  <si>
    <t xml:space="preserve">Indem wir die interne Bombenlast durch zusätzlichen Treibstoff ersetzen, können wir die Reichweite unseres Flugzeugs erhöhen.</t>
  </si>
  <si>
    <t xml:space="preserve"> tech_ca335_multirole_equipment_1:0</t>
  </si>
  <si>
    <t xml:space="preserve">SABCA S.47 / Caproni Ca.335 'Maestrale'</t>
  </si>
  <si>
    <t xml:space="preserve"> tech_ca335_multirole_equipment_1_desc:0</t>
  </si>
  <si>
    <t xml:space="preserve">Die Caproni Ca.335 war ein Jagdbomber, der auf Wunsch Belgiens entwickelt wurde. Obwohl das Flugzeug in Italien entworfen und gebaut wurde, sollten der Motor und die Waffen von Belgien geliefert werden, wohin das Flugzeug 1939 geliefert und erfolgreich getestet wurde. Die Produktion wurde von der SABCA vor dem deutschen Einmarsch in Belgien nie aufgenommen, und der Prototyp kehrte nie nach Italien zurück. Die italienischen Behörden waren nicht begeistert von der Aussicht, das Flugzeug für italienische Motoren umbauen zu müssen, und abgesehen von einem weiteren Prototyp eines Sturzkampfbombers endete die Geschichte der Ca.335. Sie kann ihre Geschwindigkeit und Reichweite erhöhen.</t>
  </si>
  <si>
    <t xml:space="preserve"> re2000_engine_upgrade:0</t>
  </si>
  <si>
    <t xml:space="preserve"> re2000_engine_upgrade_desc:0</t>
  </si>
  <si>
    <t xml:space="preserve">Ein leistungsstärkeres Triebwerk wird die Flugleistung unseres Flugzeugs erhöhen.</t>
  </si>
  <si>
    <t xml:space="preserve"> re2000_range_upgrade:0</t>
  </si>
  <si>
    <t xml:space="preserve"> re2000_range_upgrade_desc:0</t>
  </si>
  <si>
    <t xml:space="preserve">Erhöhte Reichweite.</t>
  </si>
  <si>
    <t xml:space="preserve"> re2000_multirole_equipment:0</t>
  </si>
  <si>
    <t xml:space="preserve">Mehrzweck-Jäger</t>
  </si>
  <si>
    <t xml:space="preserve"> re2000_multirole_equipment_desc:0</t>
  </si>
  <si>
    <t xml:space="preserve"> re2000_multirole_equipment_1:0</t>
  </si>
  <si>
    <t xml:space="preserve">Reggiane Re.2000 'Falco'</t>
  </si>
  <si>
    <t xml:space="preserve"> re2000_multirole_equipment_1_short:0</t>
  </si>
  <si>
    <t xml:space="preserve">Re.2000 Mehrzweckflugzeug</t>
  </si>
  <si>
    <t xml:space="preserve"> re2000_multirole_equipment_1_desc:0</t>
  </si>
  <si>
    <t xml:space="preserve">Die Reggiane Re.2000 ist ein Kampfflugzeug, das stark an die amerikanische Seversky P-35 erinnert. Sie kann ihr Triebwerk und ihre Reichweite verbessern.</t>
  </si>
  <si>
    <t xml:space="preserve"> tech_re2000_multirole_equipment_1:0</t>
  </si>
  <si>
    <t xml:space="preserve">Re.2000 'Falco'</t>
  </si>
  <si>
    <t xml:space="preserve"> tech_re2000_multirole_equipment_1_desc:0</t>
  </si>
  <si>
    <t xml:space="preserve">Die Reggiane Re.2000 ist ein Kampfflugzeug, das stark an die amerikanische Seversky P-35 erinnert. Sie kann ihr Triebwerk und ihre Reichweite aufrüsten.</t>
  </si>
  <si>
    <t xml:space="preserve"> g50v_fighter_equipment:0</t>
  </si>
  <si>
    <t xml:space="preserve"> g50v_fighter_equipment_desc:0</t>
  </si>
  <si>
    <t xml:space="preserve">Jagdflugzeuge sind Flugzeuge, die gegnerische Flugzeuge zerstören sollen.</t>
  </si>
  <si>
    <t xml:space="preserve"> g50v_fighter_equipment_1:0</t>
  </si>
  <si>
    <t xml:space="preserve">Fiat G.51</t>
  </si>
  <si>
    <t xml:space="preserve"> g50v_fighter_equipment_1_short:0</t>
  </si>
  <si>
    <t xml:space="preserve">G.51 Jagdflugzeug</t>
  </si>
  <si>
    <t xml:space="preserve"> g50v_fighter_equipment_1_desc:0</t>
  </si>
  <si>
    <t xml:space="preserve">Der Fiat G.51 war eine Weiterentwicklung des Fiat G.50 Jägers, der über einen stärkeren Motor und eine neue Tragflächenkonstruktion verfügte. Da es nie über das Prototypenstadium hinausgekommen ist, gibt es keine Verbesserungen.</t>
  </si>
  <si>
    <t xml:space="preserve"> tech_g50v_fighter_equipment_1:0</t>
  </si>
  <si>
    <t xml:space="preserve"> tech_g50v_fighter_equipment_1_desc:0</t>
  </si>
  <si>
    <t xml:space="preserve">Die Fiat G.51 war eine Weiterentwicklung des Jagdflugzeugs Fiat G.50 mit einem stärkeren Triebwerk und einer neuen Tragflächenkonstruktion. Da er nie über das Prototypenstadium hinauskam, verfügt er über keine Upgrades.</t>
  </si>
  <si>
    <t xml:space="preserve"> g50v_multirole_equipment:0</t>
  </si>
  <si>
    <t xml:space="preserve">MR-Jäger</t>
  </si>
  <si>
    <t xml:space="preserve"> g50v_multirole_equipment_desc:0</t>
  </si>
  <si>
    <t xml:space="preserve">MR-Jäger sind Flugzeuge, die für verschiedene Aufgaben konzipiert sind. Wie CAS, Bombardierung und Inertisierung. Aufgrund dieser unterschiedlichen Aufgaben ist seine Leistung bei diesen Aufgaben geringer als die eines Flugzeugs, das speziell für diese Aufgaben entwickelt wurde.</t>
  </si>
  <si>
    <t xml:space="preserve"> g50v_multirole_equipment_1:0</t>
  </si>
  <si>
    <t xml:space="preserve">Fiat G.50V</t>
  </si>
  <si>
    <t xml:space="preserve"> g50v_multirole_equipment_1_short:0</t>
  </si>
  <si>
    <t xml:space="preserve">G.50V MR-Jäger</t>
  </si>
  <si>
    <t xml:space="preserve"> g50v_multirole_equipment_1_desc:0</t>
  </si>
  <si>
    <t xml:space="preserve">Die Fiat G.50V war eine Weiterentwicklung des Fiat G.50-Jägers mit einem stärkeren Triebwerk und einem neuen Flügeldesign. Da sie nie über das Prototypenstadium hinausgekommen ist, gibt es keine Verbesserungen.</t>
  </si>
  <si>
    <t xml:space="preserve"> tech_g50v_multirole_equipment_1:0</t>
  </si>
  <si>
    <t xml:space="preserve"> tech_g50v_multirole_equipment_1_desc:0</t>
  </si>
  <si>
    <t xml:space="preserve">Die Fiat G.50V war eine Weiterentwicklung des Jagdflugzeugs Fiat G.50 mit einem stärkeren Motor und einer neuen Tragflächenkonstruktion. Da sie nie über das Prototypenstadium hinauskam, verfügt sie über keine Upgrades.</t>
  </si>
  <si>
    <t xml:space="preserve"> re2001_multirole_equipment:0</t>
  </si>
  <si>
    <t xml:space="preserve"> re2001_multirole_equipment_desc:0</t>
  </si>
  <si>
    <t xml:space="preserve"> re2001_multirole_equipment_1:0</t>
  </si>
  <si>
    <t xml:space="preserve">Reggiane Re.2001 'Falco II'</t>
  </si>
  <si>
    <t xml:space="preserve"> re2001_multirole_equipment_1_short:0</t>
  </si>
  <si>
    <t xml:space="preserve">Re.2001 Mehrzweckjäger</t>
  </si>
  <si>
    <t xml:space="preserve"> re2001_multirole_equipment_1_desc:0</t>
  </si>
  <si>
    <t xml:space="preserve">Die Reggiane Re.2001 ist eine Weiterentwicklung der Re.2000 mit dem stärkeren Alfa Romeo R.A.1000 R.C.41 Monsoon, einem in Lizenz gebauten Daimler-Benz DB 601. Der Einbau dieses Motors erforderte eine Umgestaltung des vorderen Rumpfes. Als leistungsfähiger Jagdbomber wurden Derivate des Flugzeugs für den Einsatz als Trägerjäger, Bomber und Torpedobomber hergestellt. Sie kann ihre Bombenlast, ihre Bewaffnung und ihre Geschwindigkeit erhöhen.</t>
  </si>
  <si>
    <t xml:space="preserve"> tech_re2001_multirole_equipment_1:0</t>
  </si>
  <si>
    <t xml:space="preserve">Re.2001</t>
  </si>
  <si>
    <t xml:space="preserve"> tech_re2001_multirole_equipment_1_desc:0</t>
  </si>
  <si>
    <t xml:space="preserve"> re2001_bomb_upgrade:0</t>
  </si>
  <si>
    <t xml:space="preserve"> re2001_bomb_upgrade_desc:0</t>
  </si>
  <si>
    <t xml:space="preserve">Rüsten Sie das Flugzeug auf, damit es bis zu 630 kg Bomben tragen kann.</t>
  </si>
  <si>
    <t xml:space="preserve"> re2001_cannon_upgrade:0</t>
  </si>
  <si>
    <t xml:space="preserve"> re2001_cannon_upgrade_desc:0</t>
  </si>
  <si>
    <t xml:space="preserve">Ersetzen Sie die beiden 7,7-mm-Maschinengewehre in den Tragflächen durch 20-mm-MG 151/20-Kanonen.</t>
  </si>
  <si>
    <t xml:space="preserve"> re2001_speed_upgrade:0</t>
  </si>
  <si>
    <t xml:space="preserve"> re2001_speed_upgrade_desc:0</t>
  </si>
  <si>
    <t xml:space="preserve">Durch die Entfernung der beiden 7,7-mm-Breda-SAFAT-Maschinengewehre in den Tragflächen können wir das Flugzeug leichter machen und die Flugleistung erhöhen.</t>
  </si>
  <si>
    <t xml:space="preserve"> re2002_multirole_equipment:0</t>
  </si>
  <si>
    <t xml:space="preserve">Leichte Luftnahunterstützung</t>
  </si>
  <si>
    <t xml:space="preserve"> re2002_multirole_equipment_desc:0</t>
  </si>
  <si>
    <t xml:space="preserve">Einmotorige Luftnahunterstützungsflugzeuge, die für den Angriff auf feindliche Bodenziele ausgelegt sind.</t>
  </si>
  <si>
    <t xml:space="preserve"> re2002_multirole_equipment_1:0</t>
  </si>
  <si>
    <t xml:space="preserve">Reggiane Re.2002 'Ariete'</t>
  </si>
  <si>
    <t xml:space="preserve"> re2002_multirole_equipment_1_short:0</t>
  </si>
  <si>
    <t xml:space="preserve">Re.2002 Leichtes CAS</t>
  </si>
  <si>
    <t xml:space="preserve"> re2002_multirole_equipment_1_desc:0</t>
  </si>
  <si>
    <t xml:space="preserve">Die Reggiane Re.2002 war ein Flugzeug, das Teile der Re.2000 und der Re.2001 zu einem Angriffsflugzeug kombinierte. Sie kann ihre Reichweite erhöhen.</t>
  </si>
  <si>
    <t xml:space="preserve"> tech_re2002_multirole_equipment_1:0</t>
  </si>
  <si>
    <t xml:space="preserve">Re.2002</t>
  </si>
  <si>
    <t xml:space="preserve"> tech_re2002_multirole_equipment_1_desc:0</t>
  </si>
  <si>
    <t xml:space="preserve"> re2004_multirole_equipment:0</t>
  </si>
  <si>
    <t xml:space="preserve">Lt Close Air Support</t>
  </si>
  <si>
    <t xml:space="preserve"> re2004_multirole_equipment_desc:0</t>
  </si>
  <si>
    <t xml:space="preserve"> re2004_multirole_equipment_1:0</t>
  </si>
  <si>
    <t xml:space="preserve">Reggiane Re.2004</t>
  </si>
  <si>
    <t xml:space="preserve"> re2004_multirole_equipment_1_short:0</t>
  </si>
  <si>
    <t xml:space="preserve">Re.2004 Leichtes CAS</t>
  </si>
  <si>
    <t xml:space="preserve"> re2004_multirole_equipment_1_desc:0</t>
  </si>
  <si>
    <t xml:space="preserve">Die Reggiane Re.2004 war ein auf der Re.2005 basierendes Angriffsflugzeug.</t>
  </si>
  <si>
    <t xml:space="preserve"> tech_re2004_multirole_equipment_1:0</t>
  </si>
  <si>
    <t xml:space="preserve">Re.2004</t>
  </si>
  <si>
    <t xml:space="preserve"> tech_re2004_multirole_equipment_1_desc:0</t>
  </si>
  <si>
    <t xml:space="preserve">Die Reggiane Re.2004 war ein Angriffsflugzeug auf der Basis der Re.2005.</t>
  </si>
  <si>
    <t xml:space="preserve"> re2002_range_upgrade:0</t>
  </si>
  <si>
    <t xml:space="preserve"> re2002_range_upgrade_desc:0</t>
  </si>
  <si>
    <t xml:space="preserve">Erhöht die Reichweite unserer Flugzeuge.</t>
  </si>
  <si>
    <t xml:space="preserve"> ca355_cas_equipment:0</t>
  </si>
  <si>
    <t xml:space="preserve">Lt Luftnahunterstützung</t>
  </si>
  <si>
    <t xml:space="preserve"> ca355_cas_equipment_desc:0</t>
  </si>
  <si>
    <t xml:space="preserve">Einmotorige Luftnahunterstützungsflugzeuge, die feindliche Bodenziele angreifen sollen.</t>
  </si>
  <si>
    <t xml:space="preserve"> ca355_cas_equipment_1:0</t>
  </si>
  <si>
    <t xml:space="preserve">Caproni Ca.355 'Tuffo'</t>
  </si>
  <si>
    <t xml:space="preserve"> ca355_cas_equipment_1_short:0</t>
  </si>
  <si>
    <t xml:space="preserve">Ca.355 Leichtes CAS</t>
  </si>
  <si>
    <t xml:space="preserve"> ca355_cas_equipment_1_desc:0</t>
  </si>
  <si>
    <t xml:space="preserve">Die Caproni Ca.355 'Tuffo' wurde aus dem für Belgien konzipierten Jagdbomber Ca.335 entwickelt. Obwohl er in Tests gut abschnitt, wurde keine Produktion in Auftrag gegeben. Er kann seine Bombenlast aufrüsten.</t>
  </si>
  <si>
    <t xml:space="preserve"> tech_ca355_cas_equipment_1:0</t>
  </si>
  <si>
    <t xml:space="preserve">Ca.355 'Tuffo'</t>
  </si>
  <si>
    <t xml:space="preserve"> tech_ca355_cas_equipment_1_desc:0</t>
  </si>
  <si>
    <t xml:space="preserve"> old_flying_boat_equipment:0</t>
  </si>
  <si>
    <t xml:space="preserve"> old_flying_boat_equipment_desc:0</t>
  </si>
  <si>
    <t xml:space="preserve">Leichte Marinebomber, die für den Angriff auf feindliche Schiffe bestimmt sind.</t>
  </si>
  <si>
    <t xml:space="preserve"> m18ar_flying_boat_equipment_1:0</t>
  </si>
  <si>
    <t xml:space="preserve">Macchi M.18AR</t>
  </si>
  <si>
    <t xml:space="preserve"> m18ar_flying_boat_equipment_1_short:0</t>
  </si>
  <si>
    <t xml:space="preserve">M.18AR Marinebomber</t>
  </si>
  <si>
    <t xml:space="preserve"> m18ar_flying_boat_equipment_1_desc:0</t>
  </si>
  <si>
    <t xml:space="preserve">Das Macchi M.18 war ein Flugboot, das 1920 für den Einsatz in Italien entwickelt wurde. Bei der AR-Version wurden klappbare Tragflächen zur Lagerung eingeführt. Bis Mitte der 1930er Jahre war es nur in Spanien und Paraguay im Einsatz.</t>
  </si>
  <si>
    <t xml:space="preserve"> m71_fighter_equipment_1:0</t>
  </si>
  <si>
    <t xml:space="preserve">Macchi M.71</t>
  </si>
  <si>
    <t xml:space="preserve"> m71_fighter_equipment_1_short:0</t>
  </si>
  <si>
    <t xml:space="preserve">M.71 Mehrzweckflugzeug</t>
  </si>
  <si>
    <t xml:space="preserve"> m71_fighter_equipment_1_desc:0</t>
  </si>
  <si>
    <t xml:space="preserve">Die Macchi M.71 war eine Weiterentwicklung des Flugboots M.41bis. Es war ein Jagdflugzeug, das per Katapult von italienischen Kriegsschiffen aus gestartet werden konnte. Es wurden etwa ein Dutzend Exemplare gebaut.</t>
  </si>
  <si>
    <t xml:space="preserve"> g50_cv_fighter_equipment_1:0</t>
  </si>
  <si>
    <t xml:space="preserve">Fiat G.50bis/A</t>
  </si>
  <si>
    <t xml:space="preserve"> g50_cv_fighter_equipment_1_short:0</t>
  </si>
  <si>
    <t xml:space="preserve">G.50bis/A Trägerjäger</t>
  </si>
  <si>
    <t xml:space="preserve"> g50_cv_fighter_equipment_1_desc:0</t>
  </si>
  <si>
    <t xml:space="preserve">Eine Weiterentwicklung des Fiat G.50bis-Jägers für den Einsatz von einem Flugzeugträger aus.</t>
  </si>
  <si>
    <t xml:space="preserve"> tech_g50_cv_fighter_equipment_1:0</t>
  </si>
  <si>
    <t xml:space="preserve"> tech_g50_cv_fighter_equipment_1_desc:0</t>
  </si>
  <si>
    <t xml:space="preserve">Eine Weiterentwicklung der Fiat G.50bis, die für den Einsatz auf einem Flugzeugträger vorgesehen ist.</t>
  </si>
  <si>
    <t xml:space="preserve"> re2000_cv_fighter_equipment_1:0</t>
  </si>
  <si>
    <t xml:space="preserve">Reggiane Re.2000 Catapultabile</t>
  </si>
  <si>
    <t xml:space="preserve"> re2000_cv_fighter_equipment_1_short:0</t>
  </si>
  <si>
    <t xml:space="preserve">Re.2000 Träger-Jagdflugzeug</t>
  </si>
  <si>
    <t xml:space="preserve"> re2000_cv_fighter_equipment_1_desc:0</t>
  </si>
  <si>
    <t xml:space="preserve">Das Kampfflugzeug Re.2000 war fast von Anfang an für die Entwicklung von Derivaten für den Einsatz auf italienischen Schiffen vorgesehen.</t>
  </si>
  <si>
    <t xml:space="preserve"> tech_re2000_cv_fighter_equipment_1:0</t>
  </si>
  <si>
    <t xml:space="preserve">Re.2000 Katapultabile</t>
  </si>
  <si>
    <t xml:space="preserve"> tech_re2000_cv_fighter_equipment_1_desc:0</t>
  </si>
  <si>
    <t xml:space="preserve"> re2001_cv_fighter_equipment_1:0</t>
  </si>
  <si>
    <t xml:space="preserve">Reggiane Re.2001 O.R.</t>
  </si>
  <si>
    <t xml:space="preserve"> re2001_cv_fighter_equipment_1_short:0</t>
  </si>
  <si>
    <t xml:space="preserve">Trägerjäger Re.2001 O.R.</t>
  </si>
  <si>
    <t xml:space="preserve"> re2001_cv_fighter_equipment_1_desc:0</t>
  </si>
  <si>
    <t xml:space="preserve">Die Reggiane Re.2001 O.R. war ein Derivat der Re.2001, das vom italienischen Flugzeugträger Aquila aus eingesetzt werden sollte. Zusätzlich zur Ausrüstung, die den Einsatz von Schiffen aus ermöglichte, wurden die beiden 7,7-mm-Breda-SAFAT-Maschinengewehre aus dem Flügel entfernt. Historische Leistungsdaten liegen für dieses Flugzeug nicht vor.</t>
  </si>
  <si>
    <t xml:space="preserve"> tech_re2001_cv_fighter_equipment_1:0</t>
  </si>
  <si>
    <t xml:space="preserve">Re.2001 O.R.</t>
  </si>
  <si>
    <t xml:space="preserve"> tech_re2001_cv_fighter_equipment_1_desc:0</t>
  </si>
  <si>
    <t xml:space="preserve">Die Reggiane Re.2001 O.R. war eine Abwandlung der Re.2001, die vom italienischen Flugzeugträger Aquila aus operieren sollte. Zusätzlich zur Ausrüstung, die den Einsatz von Schiffen aus ermöglichte, wurden die beiden 7,7 mm Breda-SAFAT-Maschinengewehre von der Tragfläche entfernt.</t>
  </si>
  <si>
    <t xml:space="preserve"> re2001_cv_CAS_equipment_1:0</t>
  </si>
  <si>
    <t xml:space="preserve">Reggiane Re.2001 GV</t>
  </si>
  <si>
    <t xml:space="preserve"> re2001_cv_CAS_equipment_1_short:0</t>
  </si>
  <si>
    <t xml:space="preserve">Re.2001 GV Träger-CAS</t>
  </si>
  <si>
    <t xml:space="preserve"> re2001_cv_CAS_equipment_1_desc:0</t>
  </si>
  <si>
    <t xml:space="preserve">Die Reggiane Re.2001 GV war eine Abwandlung der Re.2001, die als Bombenflugzeug vom italienischen Flugzeugträger Aquila aus eingesetzt werden sollte. Obwohl sie im Landeanflug einen Sturzflug durchführte, erfolgte der eigentliche Angriff im Horizontalflug. Obwohl sie nie von der Aquila aus operierte, flogen zwei Re.2001 GV einen Angriff auf den britischen Flugzeugträger Victorious und erzielten einen Treffer mit einer Bombe, die das Schiff nicht durchschlug und abprallte. Historische Flugleistungsdaten liegen für dieses Flugzeug nicht vor.</t>
  </si>
  <si>
    <t xml:space="preserve"> tech_re2001_cv_CAS_equipment_1:0</t>
  </si>
  <si>
    <t xml:space="preserve">Re.2001 GV</t>
  </si>
  <si>
    <t xml:space="preserve"> tech_re2001_cv_CAS_equipment_1_desc:0</t>
  </si>
  <si>
    <t xml:space="preserve">Die Reggiane Re.2001 GV war eine Weiterentwicklung der Re.2001, die als Bombenflugzeug vom italienischen Flugzeugträger Aquila aus eingesetzt werden sollte. Obwohl sie im Landeanflug einen Sturzflug durchführte, erfolgte der eigentliche Angriff im Horizontalflug. Obwohl sie nie von der Aquila aus operierte, flogen zwei Re.2001 GV einen Angriff auf den britischen Flugzeugträger Victorious und erzielten einen Treffer mit einer Bombe, die das Schiff nicht durchschlug und abprallte.</t>
  </si>
  <si>
    <t xml:space="preserve"> re2001_cv_nav_bomber_equipment_1:0</t>
  </si>
  <si>
    <t xml:space="preserve">Reggiane Re.2001G O.R.</t>
  </si>
  <si>
    <t xml:space="preserve"> re2001_cv_nav_bomber_equipment_1_short:0</t>
  </si>
  <si>
    <t xml:space="preserve">Re.2001G O.R. Trägerbomber</t>
  </si>
  <si>
    <t xml:space="preserve"> re2001_cv_nav_bomber_equipment_1_desc:0</t>
  </si>
  <si>
    <t xml:space="preserve">Die Reggiane Re.2001G war ein Derivat der Re.2001, das als Torpedobomber an Bord des italienischen Flugzeugträgers Aquila eingesetzt werden sollte. Historische Flugleistungsdaten liegen für dieses Flugzeug nicht vor.</t>
  </si>
  <si>
    <t xml:space="preserve"> tech_re2001_cv_nav_bomber_equipment_1:0</t>
  </si>
  <si>
    <t xml:space="preserve">Re.2001G O.R.</t>
  </si>
  <si>
    <t xml:space="preserve"> tech_re2001_cv_nav_bomber_equipment_1_desc:0</t>
  </si>
  <si>
    <t xml:space="preserve">Die Reggiane Re.2001G war eine Ableitung der Re.2001, die als Torpedobomber an Bord des italienischen Flugzeugträgers Aquila eingesetzt werden sollte.</t>
  </si>
  <si>
    <t xml:space="preserve"> g55_fighter_equipment:0</t>
  </si>
  <si>
    <t xml:space="preserve">Jagdflugzeuge</t>
  </si>
  <si>
    <t xml:space="preserve"> g55_fighter_equipment_desc:0</t>
  </si>
  <si>
    <t xml:space="preserve">Jagdflugzeuge sind Flugzeuge, die feindliche Flugzeuge zerstören sollen.</t>
  </si>
  <si>
    <t xml:space="preserve"> g55_fighter_equipment_1:0</t>
  </si>
  <si>
    <t xml:space="preserve">Fiat G.55 'Centauro'</t>
  </si>
  <si>
    <t xml:space="preserve"> g55_fighter_equipment_1_short:0</t>
  </si>
  <si>
    <t xml:space="preserve">G.55 Jagdflugzeug</t>
  </si>
  <si>
    <t xml:space="preserve"> g55_fighter_equipment_1_desc:0</t>
  </si>
  <si>
    <t xml:space="preserve">Die Fiat G.55 war ein italienisches Kampfflugzeug. Es kann seine Waffen und Reichweite aufrüsten.</t>
  </si>
  <si>
    <t xml:space="preserve"> tech_g55_fighter_equipment_1:0</t>
  </si>
  <si>
    <t xml:space="preserve">Fiat G.55</t>
  </si>
  <si>
    <t xml:space="preserve"> tech_g55_fighter_equipment_1_desc:0</t>
  </si>
  <si>
    <t xml:space="preserve">Die Fiat G.55 war ein italienisches Kampfflugzeug. Sie kann ihre Waffen und ihre Reichweite verbessern.</t>
  </si>
  <si>
    <t xml:space="preserve"> g55_cannon_upgrade:0</t>
  </si>
  <si>
    <t xml:space="preserve"> g55_cannon_upgrade_desc:0</t>
  </si>
  <si>
    <t xml:space="preserve">Rüsten Sie zwei der Breda-SAFAT 12,7-mm-Maschinengewehre zu 20-mm-Kanonen MG 151/20 auf.</t>
  </si>
  <si>
    <t xml:space="preserve"> g55_range_upgrade:0</t>
  </si>
  <si>
    <t xml:space="preserve"> g55_range_upgrade_desc:0</t>
  </si>
  <si>
    <t xml:space="preserve">Installiert Abwurftanks, um die Reichweite des Flugzeugs zu erhöhen.</t>
  </si>
  <si>
    <t xml:space="preserve"> g55s_naval_bomber_equipment:0</t>
  </si>
  <si>
    <t xml:space="preserve">Marinebomber</t>
  </si>
  <si>
    <t xml:space="preserve"> g55s_naval_bomber_equipment_desc:0</t>
  </si>
  <si>
    <t xml:space="preserve">Leichte Marinebomber, die feindliche Schiffe angreifen sollen.</t>
  </si>
  <si>
    <t xml:space="preserve"> g55s_naval_bomber_equipment_1:0</t>
  </si>
  <si>
    <t xml:space="preserve">Fiat G.55S 'Silurante'</t>
  </si>
  <si>
    <t xml:space="preserve"> g55s_naval_bomber_equipment_1_short:0</t>
  </si>
  <si>
    <t xml:space="preserve">G.55S Marinebomber</t>
  </si>
  <si>
    <t xml:space="preserve"> g55s_naval_bomber_equipment_1_desc:0</t>
  </si>
  <si>
    <t xml:space="preserve">Die Fiat G.55S ist ein Torpedobomber, der aus dem Jagdflugzeug Fiat G.55 entwickelt wurde.</t>
  </si>
  <si>
    <t xml:space="preserve"> tech_g55s_naval_bomber_equipment_1:0</t>
  </si>
  <si>
    <t xml:space="preserve">G.55S</t>
  </si>
  <si>
    <t xml:space="preserve"> tech_g55s_naval_bomber_equipment_1_desc:0</t>
  </si>
  <si>
    <t xml:space="preserve"> g56_fighter_equipment:0</t>
  </si>
  <si>
    <t xml:space="preserve">Jagdflugzeug</t>
  </si>
  <si>
    <t xml:space="preserve"> g56_fighter_equipment_desc:0</t>
  </si>
  <si>
    <t xml:space="preserve"> g56_fighter_equipment_1:0</t>
  </si>
  <si>
    <t xml:space="preserve">Fiat G.56</t>
  </si>
  <si>
    <t xml:space="preserve"> g56_fighter_equipment_1_short:0</t>
  </si>
  <si>
    <t xml:space="preserve">G.56 Jagdflugzeug</t>
  </si>
  <si>
    <t xml:space="preserve"> g56_fighter_equipment_1_desc:0</t>
  </si>
  <si>
    <t xml:space="preserve">Die Fiat G.56 war eine Weiterentwicklung der G.55, in die der Daimler-Benz-Motor DB 603 eingebaut wurde.</t>
  </si>
  <si>
    <t xml:space="preserve"> tech_g56_fighter_equipment_1:0</t>
  </si>
  <si>
    <t xml:space="preserve">G.56</t>
  </si>
  <si>
    <t xml:space="preserve"> tech_g56_fighter_equipment_1_desc:0</t>
  </si>
  <si>
    <t xml:space="preserve"> re2006_multirole_equipment:0</t>
  </si>
  <si>
    <t xml:space="preserve"> re2006_multirole_equipment_desc:0</t>
  </si>
  <si>
    <t xml:space="preserve"> re2006_multirole_equipment_1:0</t>
  </si>
  <si>
    <t xml:space="preserve">Reggiane Re.2006</t>
  </si>
  <si>
    <t xml:space="preserve"> re2006_multirole_equipment_1_short:0</t>
  </si>
  <si>
    <t xml:space="preserve">Re.2006 Mehrzweckflugzeug</t>
  </si>
  <si>
    <t xml:space="preserve"> re2006_multirole_equipment_1_desc:0</t>
  </si>
  <si>
    <t xml:space="preserve">Die Reggiane Re.2006 war eine Weiterentwicklung des Kampfflugzeugs Re.2005, das mit dem deutschen Daimler-Benz-Motor DB 603 ausgestattet war. Ein Prototyp wurde fertiggestellt und überlebte das Kriegsende unter großen Anstrengungen, wurde aber während des Krieges von Partisanen und nach dem Krieg von den alliierten Behörden am Flugbetrieb gehindert. Er kann seine Geschwindigkeit erhöhen.</t>
  </si>
  <si>
    <t xml:space="preserve"> tech_re2006_multirole_equipment_1:0</t>
  </si>
  <si>
    <t xml:space="preserve">Re.2006</t>
  </si>
  <si>
    <t xml:space="preserve"> tech_re2006_multirole_equipment_1_desc:0</t>
  </si>
  <si>
    <t xml:space="preserve">Die Reggiane Re.2006 war eine Weiterentwicklung des Kampfflugzeugs Re.2005, das mit dem deutschen Daimler-Benz-Motor DB 603 ausgestattet war. Ein Prototyp wurde fertiggestellt und überlebte das Kriegsende mit großem Aufwand, wurde aber während des Krieges von Partisanen und nach dem Krieg von den alliierten Behörden am Fliegen gehindert. Sie kann ihre Geschwindigkeit erhöhen.</t>
  </si>
  <si>
    <t xml:space="preserve"> re2006_radiator_upgrade:0</t>
  </si>
  <si>
    <t xml:space="preserve"> re2006_radiator_upgrade_desc:0</t>
  </si>
  <si>
    <t xml:space="preserve">Die Produktionsserie der Re.2006 sollte Kühler in den Flügeln haben, was die Geschwindigkeit des Flugzeugs erhöhte.</t>
  </si>
  <si>
    <t xml:space="preserve"> exported_interceptor_equipment:0</t>
  </si>
  <si>
    <t xml:space="preserve"> exported_interceptor_equipment_desc:0</t>
  </si>
  <si>
    <t xml:space="preserve"> exported_interceptor_equipment_1:0</t>
  </si>
  <si>
    <t xml:space="preserve">Italienischer exportierter Abfangjäger</t>
  </si>
  <si>
    <t xml:space="preserve"> exported_interceptor_equipment_1_short:0</t>
  </si>
  <si>
    <t xml:space="preserve">Exportierter Abfangjäger</t>
  </si>
  <si>
    <t xml:space="preserve"> exported_interceptor_equipment_1_desc:0</t>
  </si>
  <si>
    <t xml:space="preserve">Italien entwickelte und exportierte viele Kampfflugzeuge wie die Caproni Ca.114, die im Ausland eingesetzt wurden.</t>
  </si>
  <si>
    <t xml:space="preserve"> ca114_interceptor_equipment_1:0</t>
  </si>
  <si>
    <t xml:space="preserve">Caproni Ca.114</t>
  </si>
  <si>
    <t xml:space="preserve"> ca114_interceptor_equipment_1_short:0</t>
  </si>
  <si>
    <t xml:space="preserve">Ca.114 Abfangjäger</t>
  </si>
  <si>
    <t xml:space="preserve"> ca114_interceptor_equipment_1_desc:0</t>
  </si>
  <si>
    <t xml:space="preserve">Italien konstruierte und exportierte zahlreiche Kampfflugzeuge wie die Caproni Ca.114, die im Ausland eingesetzt wurden.</t>
  </si>
  <si>
    <t xml:space="preserve"> ba27m_interceptor_equipment_1:0</t>
  </si>
  <si>
    <t xml:space="preserve">Breda Ba.27M</t>
  </si>
  <si>
    <t xml:space="preserve"> ba27m_interceptor_equipment_1_short:0</t>
  </si>
  <si>
    <t xml:space="preserve">Ba.27M Abfangjäger</t>
  </si>
  <si>
    <t xml:space="preserve"> ba27m_interceptor_equipment_1_desc:0</t>
  </si>
  <si>
    <t xml:space="preserve">Italien konstruierte und exportierte zahlreiche Kampfflugzeuge wie die Breda Ba.27M, die auch im Ausland eingesetzt wurden.</t>
  </si>
  <si>
    <t xml:space="preserve"> ro41_interceptor_equipment:0</t>
  </si>
  <si>
    <t xml:space="preserve"> ro41_interceptor_equipment_desc:0</t>
  </si>
  <si>
    <t xml:space="preserve"> ro41_interceptor_equipment_1:0</t>
  </si>
  <si>
    <t xml:space="preserve">IMAM Ro.41</t>
  </si>
  <si>
    <t xml:space="preserve"> ro41_interceptor_equipment_1_short:0</t>
  </si>
  <si>
    <t xml:space="preserve">Ro.41 Jagdflugzeug</t>
  </si>
  <si>
    <t xml:space="preserve"> ro41_interceptor_equipment_1_desc:0</t>
  </si>
  <si>
    <t xml:space="preserve">Die IMAM Ro.41 ist ein Schulungsdoppeldecker, der auch als leichtes Jagdflugzeug eingesetzt werden kann. Er ist deutlich untermotorisiert.</t>
  </si>
  <si>
    <t xml:space="preserve"> ca165_interceptor_equipment_1:0</t>
  </si>
  <si>
    <t xml:space="preserve">Caproni Ca.165</t>
  </si>
  <si>
    <t xml:space="preserve"> ca165_interceptor_equipment_1_short:0</t>
  </si>
  <si>
    <t xml:space="preserve">Ca.165 Abfangjäger</t>
  </si>
  <si>
    <t xml:space="preserve"> ca165_interceptor_equipment_1_desc:0</t>
  </si>
  <si>
    <t xml:space="preserve">Die Caproni Ca.165 war ein italienisches Doppeldecker-Jagdflugzeug, das nie über das Prototypenstadium hinausgekommen ist. Seine Flugleistungen wurden als besser eingeschätzt als die der Fiat C.R.42.</t>
  </si>
  <si>
    <t xml:space="preserve"> tech_ca165_interceptor_equipment_1:0</t>
  </si>
  <si>
    <t xml:space="preserve">Ca.165</t>
  </si>
  <si>
    <t xml:space="preserve"> tech_ca165_interceptor_equipment_1_desc:0</t>
  </si>
  <si>
    <t xml:space="preserve"> ss4_fighter_equipment:0</t>
  </si>
  <si>
    <t xml:space="preserve"> ss4_fighter_equipment_desc:0</t>
  </si>
  <si>
    <t xml:space="preserve"> ss4_fighter_equipment_1:0</t>
  </si>
  <si>
    <t xml:space="preserve">SAI Ambrosini S.S.4</t>
  </si>
  <si>
    <t xml:space="preserve"> ss4_fighter_equipment_1_short:0</t>
  </si>
  <si>
    <t xml:space="preserve">S.S.4 Leichtes Jagdflugzeug</t>
  </si>
  <si>
    <t xml:space="preserve"> ss4_fighter_equipment_1_desc:0</t>
  </si>
  <si>
    <t xml:space="preserve">Die SAI Ambrosini S.S.4 war ein ungewöhnlicher Prototyp eines italienischen Jagdflugzeugs. Bei der S.S.4 befanden sich Motor und Propeller hinter dem Piloten. Leider führte eine fehlerhafte Konstruktion dazu, dass der Prototyp bei seinem zweiten Flug abstürzte und sowohl der Pilot als auch das Programm ums Leben kamen. Sie kann ihre Waffen aufrüsten.</t>
  </si>
  <si>
    <t xml:space="preserve"> tech_ss4_fighter_equipment_1:0</t>
  </si>
  <si>
    <t xml:space="preserve">S.S.4</t>
  </si>
  <si>
    <t xml:space="preserve"> tech_ss4_fighter_equipment_1_desc:0</t>
  </si>
  <si>
    <t xml:space="preserve">Die SAI Ambrosini S.S.4 war ein ungewöhnlicher Prototyp eines italienischen Jagdflugzeugs. Bei der S.S.4 befanden sich der Motor und der Propeller hinter dem Piloten. Leider führte eine fehlerhafte Konstruktion dazu, dass der Prototyp bei seinem zweiten Flug abstürzte und sowohl der Pilot als auch das Programm ums Leben kamen. Sie kann ihre Waffen aufrüsten.</t>
  </si>
  <si>
    <t xml:space="preserve"> ss4_cannon_upgrade:0</t>
  </si>
  <si>
    <t xml:space="preserve"> ss4_cannon_upgrade_desc:0</t>
  </si>
  <si>
    <t xml:space="preserve">Die S.S.4 sollte eine 20-mm-Kanone in der Nase tragen, doch der Prototyp war nicht damit ausgerüstet und trug stattdessen zwei oder drei 12,7-mm-Maschinengewehre.</t>
  </si>
  <si>
    <t xml:space="preserve"> sai207_fighter_equipment:0</t>
  </si>
  <si>
    <t xml:space="preserve"> sai207_fighter_equipment_desc:0</t>
  </si>
  <si>
    <t xml:space="preserve"> sai207_fighter_equipment_1:0</t>
  </si>
  <si>
    <t xml:space="preserve">Ambrosini SAI.207</t>
  </si>
  <si>
    <t xml:space="preserve"> sai207_fighter_equipment_1_short:0</t>
  </si>
  <si>
    <t xml:space="preserve">SAI.207 Leichtes Jagdflugzeug</t>
  </si>
  <si>
    <t xml:space="preserve"> sai207_fighter_equipment_1_desc:0</t>
  </si>
  <si>
    <t xml:space="preserve">Das SAI.207 wurde aus dem SAI.107 (einer Weiterentwicklung des SAI.7 Kampftrainers) entwickelt und ist ein leichtes Kampfflugzeug. Es kann seine Waffen aufrüsten.</t>
  </si>
  <si>
    <t xml:space="preserve"> tech_sai207_fighter_equipment_1:0</t>
  </si>
  <si>
    <t xml:space="preserve">SAI.207</t>
  </si>
  <si>
    <t xml:space="preserve"> tech_sai207_fighter_equipment_1_desc:0</t>
  </si>
  <si>
    <t xml:space="preserve">Die SAI.207 wurde aus der SAI.107 (einer Weiterentwicklung des SAI.7-Jagdtrainers) entwickelt und war ein leichtes Kampfflugzeug. Es kann seine Waffen aufrüsten.</t>
  </si>
  <si>
    <t xml:space="preserve"> sai207_gun_upgrade:0</t>
  </si>
  <si>
    <t xml:space="preserve">Kanonen</t>
  </si>
  <si>
    <t xml:space="preserve"> sai207_gun_upgrade_desc:0</t>
  </si>
  <si>
    <t xml:space="preserve">Installieren Sie zwei MG 151/20 20mm-Kanonen. Dies wird die Leistung erheblich beeinträchtigen.</t>
  </si>
  <si>
    <t xml:space="preserve"> sai403_fighter_equipment:0</t>
  </si>
  <si>
    <t xml:space="preserve"> sai403_fighter_equipment_desc:0</t>
  </si>
  <si>
    <t xml:space="preserve">Leichte Kampfflugzeuge sind billige Flugzeuge mit wenig Panzerung oder Bewaffnung. Sie sind oft die erste Wahl von Nationen, denen die strategischen Materialien und die Zeit fehlen, um robustere Flugzeuge zu bauen, sowie von Nationen, die keine ernsthafte Opposition erwarten.</t>
  </si>
  <si>
    <t xml:space="preserve"> sai403_fighter_equipment_1:0</t>
  </si>
  <si>
    <t xml:space="preserve">Ambrosini SAI.403 'Dardo'</t>
  </si>
  <si>
    <t xml:space="preserve"> sai403_fighter_equipment_1_short:0</t>
  </si>
  <si>
    <t xml:space="preserve">SAI.403 Leichtes Jagdflugzeug</t>
  </si>
  <si>
    <t xml:space="preserve"> sai403_fighter_equipment_1_desc:0</t>
  </si>
  <si>
    <t xml:space="preserve">Die Ambrosini SAI.403 'Dardo' war ein italienisches leichtes Jagdflugzeug, das aus der SAI.107 entwickelt wurde. Er kann seine Waffen und Reichweite verbessern.</t>
  </si>
  <si>
    <t xml:space="preserve"> tech_sai403_fighter_equipment_1:0</t>
  </si>
  <si>
    <t xml:space="preserve">SAI.403</t>
  </si>
  <si>
    <t xml:space="preserve"> tech_sai403_fighter_equipment_1_desc:0</t>
  </si>
  <si>
    <t xml:space="preserve">Die Ambrosini SAI.403 'Dardo' war ein italienisches leichtes Jagdflugzeug, das aus der SAI.107 entwickelt wurde. Er kann seine Waffen und seine Reichweite aufrüsten.</t>
  </si>
  <si>
    <t xml:space="preserve"> sai403_gun_upgrade:0</t>
  </si>
  <si>
    <t xml:space="preserve"> sai403_gun_upgrade_desc:0</t>
  </si>
  <si>
    <t xml:space="preserve">Die Pläne für die B-Serie des Dardo sahen den Einbau von zwei zusätzlichen 20mm MG 151/20 Kanonen vor.</t>
  </si>
  <si>
    <t xml:space="preserve"> sai403_range_upgrade:0</t>
  </si>
  <si>
    <t xml:space="preserve"> sai403_range_upgrade_desc:0</t>
  </si>
  <si>
    <t xml:space="preserve">Die Pläne für die C-Serie der Dardo sahen den Einbau von Abwurftanks vor, um die Reichweite zu erhöhen.</t>
  </si>
  <si>
    <t xml:space="preserve"> cr25_fighter_equipment:0</t>
  </si>
  <si>
    <t xml:space="preserve">Schweres Jagdflugzeug</t>
  </si>
  <si>
    <t xml:space="preserve"> cr25_fighter_equipment_desc:0</t>
  </si>
  <si>
    <t xml:space="preserve">Schwere Jäger sind zweimotorige Flugzeuge, die für Angriffe gegen Luft- und Bodenziele ausgelegt sind. </t>
  </si>
  <si>
    <t xml:space="preserve"> cr25_fighter_equipment_1:0</t>
  </si>
  <si>
    <t xml:space="preserve">Fiat CR.25</t>
  </si>
  <si>
    <t xml:space="preserve"> cr25_fighter_equipment_1_short:0</t>
  </si>
  <si>
    <t xml:space="preserve">CR.25 Schweres Jagdflugzeug</t>
  </si>
  <si>
    <t xml:space="preserve"> cr25_fighter_equipment_1_desc:0</t>
  </si>
  <si>
    <t xml:space="preserve">Der Fiat CR.25 war ein in Italien entwickeltes schweres Kampfflugzeug. Er wurde hauptsächlich als Langstreckenbegleitflugzeug und Seeaufklärer eingesetzt. Sie kann ihre Bewaffnung, Bombenlast und Reichweite aufrüsten.</t>
  </si>
  <si>
    <t xml:space="preserve"> tech_cr25_fighter_equipment_1:0</t>
  </si>
  <si>
    <t xml:space="preserve">CR.25</t>
  </si>
  <si>
    <t xml:space="preserve"> tech_cr25_fighter_equipment_1_desc:0</t>
  </si>
  <si>
    <t xml:space="preserve">Die Fiat CR.25 war ein in Italien entwickeltes schweres Jagdflugzeug. Er wurde hauptsächlich als Langstreckenbegleitflugzeug und Seeaufklärer eingesetzt. Er kann seine Kanonen, seine Bombenlast und seine Reichweite aufrüsten.</t>
  </si>
  <si>
    <t xml:space="preserve"> cr25_bombs_upgrade:0</t>
  </si>
  <si>
    <t xml:space="preserve"> cr25_bombs_upgrade_desc:0</t>
  </si>
  <si>
    <t xml:space="preserve">Es wurden Studien zur Erhöhung der Bombenlast der CR.25 auf 400 kg durchgeführt, aber da das Flugzeug in dieser Rolle nur selten eingesetzt wurde, wurde dies nicht weiterverfolgt.</t>
  </si>
  <si>
    <t xml:space="preserve"> cr25_fuel_upgrade:0</t>
  </si>
  <si>
    <t xml:space="preserve"> cr25_fuel_upgrade_desc:0</t>
  </si>
  <si>
    <t xml:space="preserve">Ersetzen Sie die interne Bombenlast durch Treibstoff, um die Reichweite zu erhöhen.</t>
  </si>
  <si>
    <t xml:space="preserve"> cr25_guns_upgrade:0</t>
  </si>
  <si>
    <t xml:space="preserve"> cr25_guns_upgrade_desc:0</t>
  </si>
  <si>
    <t xml:space="preserve">Einbau eines zusätzlichen vorwärts feuernden 12,7-mm-Maschinengewehrs vom Typ Breda-SAFAT.</t>
  </si>
  <si>
    <t xml:space="preserve"> ro57_fighter_equipment:0</t>
  </si>
  <si>
    <t xml:space="preserve"> ro57_fighter_equipment_desc:0</t>
  </si>
  <si>
    <t xml:space="preserve"> ro57_fighter_equipment_1:0</t>
  </si>
  <si>
    <t xml:space="preserve"> ro57_fighter_equipment_1_short:0</t>
  </si>
  <si>
    <t xml:space="preserve">Ro.57 Schweres Jagdflugzeug</t>
  </si>
  <si>
    <t xml:space="preserve"> ro57_fighter_equipment_1_desc:0</t>
  </si>
  <si>
    <t xml:space="preserve">Die IMAM Ro.57 war ein italienischer Prototyp eines schweren Jagdflugzeugs, das erstmals 1939 flog. Ursprünglich wurde kein Produktionsauftrag erteilt, aber 1941 wurden Aufträge für die Ro.57bis erteilt, die eine 500 kg schwere Bombe tragen konnte. Als die Ro.57 Anfang 1943 ihr Kampfdebüt gab, war sie bereits völlig veraltet. Er kann seine Geschütze aufrüsten, Kanonen hinzufügen und seine Bombenlast erhöhen.</t>
  </si>
  <si>
    <t xml:space="preserve"> tech_ro57_fighter_equipment_1:0</t>
  </si>
  <si>
    <t xml:space="preserve"> tech_ro57_fighter_equipment_1_desc:0</t>
  </si>
  <si>
    <t xml:space="preserve">Die IMAM Ro.57 war ein italienischer Prototyp eines schweren Jagdflugzeugs, das erstmals 1939 flog. Ursprünglich wurde kein Produktionsauftrag erteilt, aber 1941 wurden Aufträge für die Ro.57bis erteilt, die eine 500-kg-Bombe tragen konnte. Als die Ro.57 Anfang 1943 ihr Kampfdebüt gab, war sie bereits völlig veraltet. Sie kann ihre Geschütze aufrüsten, Kanonen hinzufügen und ihre Bombenlast erhöhen.</t>
  </si>
  <si>
    <t xml:space="preserve"> ro57_gun_upgrade:0</t>
  </si>
  <si>
    <t xml:space="preserve"> ro57_gun_upgrade_desc:0</t>
  </si>
  <si>
    <t xml:space="preserve">Die ersten Produktionsflugzeuge der Ro.57bis trugen nur ein einziges Maschinengewehr und verfügten über einen etwas größeren Kraftstofftank. Spätere Flugzeuge verfügten über ein zweites Maschinengewehr und einen kleineren Treibstofftank wie der Prototyp Ro.57.</t>
  </si>
  <si>
    <t xml:space="preserve"> ro57_cannon_upgrade:0</t>
  </si>
  <si>
    <t xml:space="preserve"> ro57_cannon_upgrade_desc:0</t>
  </si>
  <si>
    <t xml:space="preserve">Einbau von zwei zusätzlichen 20-mm-Kanonen MG 151/20. Das zusätzliche Gewicht wird die Leistung beeinträchtigen.</t>
  </si>
  <si>
    <t xml:space="preserve"> ro57_bomb_upgrade:0</t>
  </si>
  <si>
    <t xml:space="preserve"> ro57_bomb_upgrade_desc:0</t>
  </si>
  <si>
    <t xml:space="preserve">Der Ro.57bis konnte standardmäßig bis zu 500 kg Bomben tragen. Sie konnte aber auch 820 oder 1000 kg Bomben mitführen.</t>
  </si>
  <si>
    <t xml:space="preserve"> ro58_fighter_equipment:0</t>
  </si>
  <si>
    <t xml:space="preserve"> ro58_fighter_equipment_desc:0</t>
  </si>
  <si>
    <t xml:space="preserve"> ro58_fighter_equipment_1:0</t>
  </si>
  <si>
    <t xml:space="preserve"> ro58_fighter_equipment_1_short:0</t>
  </si>
  <si>
    <t xml:space="preserve">Ro.58 Schweres Jagdflugzeug</t>
  </si>
  <si>
    <t xml:space="preserve"> ro58_fighter_equipment_1_desc:0</t>
  </si>
  <si>
    <t xml:space="preserve">Die IMAM Ro.58 war ein von Italien entwickeltes schweres Kampfflugzeug. Er kann einige seiner Geschütze durch Bomben ersetzen.</t>
  </si>
  <si>
    <t xml:space="preserve"> tech_ro58_fighter_equipment_1:0</t>
  </si>
  <si>
    <t xml:space="preserve"> tech_ro58_fighter_equipment_1_desc:0</t>
  </si>
  <si>
    <t xml:space="preserve"> ca_183_fighter_equipment:0</t>
  </si>
  <si>
    <t xml:space="preserve"> ca_183_fighter_equipment_desc:0</t>
  </si>
  <si>
    <t xml:space="preserve"> ca_183_fighter_equipment_1:0</t>
  </si>
  <si>
    <t xml:space="preserve">Caproni Ca.183bis</t>
  </si>
  <si>
    <t xml:space="preserve"> ca_183_fighter_equipment_1_short:0</t>
  </si>
  <si>
    <t xml:space="preserve">Ca.183bis Motorjet-Jäger</t>
  </si>
  <si>
    <t xml:space="preserve"> ca_183_fighter_equipment_1_desc:0</t>
  </si>
  <si>
    <t xml:space="preserve">Die Caproni Ca.183bis war ein italienischer Motorstrahljäger. Die Hauptantriebsleistung des Flugzeugs wurde von einem Daimler-Benz DB 605-Motor erbracht, während ein kleinerer Motor ein Motorstrahlflugzeug antrieb.</t>
  </si>
  <si>
    <t xml:space="preserve"> tech_ca_183_fighter_equipment_1:0</t>
  </si>
  <si>
    <t xml:space="preserve"> tech_ca_183_fighter_equipment_1_desc:0</t>
  </si>
  <si>
    <t xml:space="preserve">Die Caproni Ca.183bis war ein italienisches Motorjagdflugzeug. Die Hauptantriebsleistung des Flugzeugs wurde von einem Daimler-Benz DB 605-Motor erbracht, während ein kleineres Triebwerk ein Motorstrahlflugzeug antrieb.</t>
  </si>
  <si>
    <t xml:space="preserve"> ba201_cas_equipment:0</t>
  </si>
  <si>
    <t xml:space="preserve"> ba201_cas_equipment_desc:0</t>
  </si>
  <si>
    <t xml:space="preserve"> ba201_cas_equipment_1:0</t>
  </si>
  <si>
    <t xml:space="preserve"> ba201_cas_equipment_1_short:0</t>
  </si>
  <si>
    <t xml:space="preserve">Ba.201 Leichtes CAS</t>
  </si>
  <si>
    <t xml:space="preserve"> ba201_cas_equipment_1_desc:0</t>
  </si>
  <si>
    <t xml:space="preserve">Die Breda Ba.201 war der Prototyp eines italienischen Sturzkampfbombers. Obwohl sie sehr leistungsfähig war, verwendete sie den Daimler-Benz-Motor DB 601, der in Jagdflugzeugen benötigt wurde, so dass sie nie über das Prototypenstadium hinauskam.</t>
  </si>
  <si>
    <t xml:space="preserve"> tech_ba201_cas_equipment_1:0</t>
  </si>
  <si>
    <t xml:space="preserve"> tech_ba201_cas_equipment_1_desc:0</t>
  </si>
  <si>
    <t xml:space="preserve">Die Breda Ba.201 war der Prototyp eines italienischen Sturzkampfbombers. Obwohl er sehr leistungsfähig war, verwendete er den Daimler-Benz DB 601-Motor, der in Jagdflugzeugen benötigt wurde, so dass er nie über das Prototypenstadium hinauskam.</t>
  </si>
  <si>
    <t xml:space="preserve"> bz308_transport_plane_equipment:0</t>
  </si>
  <si>
    <t xml:space="preserve"> bz308_transport_plane_equipment_desc:0</t>
  </si>
  <si>
    <t xml:space="preserve">Große Transporter mit großer Reichweite. Sie werden zum Absetzen von Fallschirmjägern verwendet.</t>
  </si>
  <si>
    <t xml:space="preserve"> bz308_transport_plane_equipment_1:0</t>
  </si>
  <si>
    <t xml:space="preserve">Breda BZ.308</t>
  </si>
  <si>
    <t xml:space="preserve"> bz308_transport_plane_equipment_1_short:0</t>
  </si>
  <si>
    <t xml:space="preserve">BZ.308 Transport</t>
  </si>
  <si>
    <t xml:space="preserve"> bz308_transport_plane_equipment_1_desc:0</t>
  </si>
  <si>
    <t xml:space="preserve">Die Breda BZ.308 war ein großes italienisches Transportflugzeug, dessen Entwicklung kurz nach dem Ende des Zweiten Weltkriegs begann. Während der Prototyp erfolgreich war und zumindest einen ernsthaften Käufer fand, verhinderte der Zusammenbruch von Breda eine Serienproduktion.</t>
  </si>
  <si>
    <t xml:space="preserve"> tech_bz308_transport_plane_equipment_1:0</t>
  </si>
  <si>
    <t xml:space="preserve">BZ.308</t>
  </si>
  <si>
    <t xml:space="preserve"> tech_bz308_transport_plane_equipment_1_desc:0</t>
  </si>
  <si>
    <t xml:space="preserve">Die Breda BZ.308 war ein großes italienisches Transportflugzeug, dessen Entwicklung kurz nach Ende des Zweiten Weltkriegs begann. Während der Prototyp erfolgreich war und mindestens einen ernsthaften Käufer fand, verhinderte der Zusammenbruch von Breda eine Serienproduktion.</t>
  </si>
  <si>
    <t xml:space="preserve"> z501_flying_boat_equipment:0</t>
  </si>
  <si>
    <t xml:space="preserve">Leichter Marinebomber</t>
  </si>
  <si>
    <t xml:space="preserve"> z501_flying_boat_equipment_desc:0</t>
  </si>
  <si>
    <t xml:space="preserve">Leichte Marinebomber, die für den Angriff auf feindliche Schiffe vorgesehen sind.</t>
  </si>
  <si>
    <t xml:space="preserve"> z501_flying_boat_equipment_1:0</t>
  </si>
  <si>
    <t xml:space="preserve">CANT Z.501 'Gabbiano'</t>
  </si>
  <si>
    <t xml:space="preserve"> z501_flying_boat_equipment_1_short:0</t>
  </si>
  <si>
    <t xml:space="preserve">Z.501 Marinebomber</t>
  </si>
  <si>
    <t xml:space="preserve"> z501_flying_boat_equipment_1_desc:0</t>
  </si>
  <si>
    <t xml:space="preserve">Das CANT Z.501 war ein italienisches Flugboot, das häufig eingesetzt wurde. Trotz seiner geringen Geschwindigkeit wurde das Flugzeug auch nach dem Ende des Zweiten Weltkriegs noch eingesetzt. Es kann sein Triebwerk aufrüsten.</t>
  </si>
  <si>
    <t xml:space="preserve"> z501_engine_upgrade:0</t>
  </si>
  <si>
    <t xml:space="preserve"> z501_engine_upgrade_desc:0</t>
  </si>
  <si>
    <t xml:space="preserve">Rüsten Sie das Triebwerk auf den Asso XI auf, um die Flugleistung zu erhöhen. Dadurch lässt sich auch die Nutzlast des Flugzeugs erhöhen.</t>
  </si>
  <si>
    <t xml:space="preserve"> z506b_naval_bomber_equipment_1:0</t>
  </si>
  <si>
    <t xml:space="preserve">CANT Z.506B 'Airone'</t>
  </si>
  <si>
    <t xml:space="preserve"> z506b_naval_bomber_equipment_1_short:0</t>
  </si>
  <si>
    <t xml:space="preserve">Z.506B Marinebomber</t>
  </si>
  <si>
    <t xml:space="preserve"> z506b_naval_bomber_equipment_1_desc:0</t>
  </si>
  <si>
    <t xml:space="preserve">Die CANT Z.506B war ein dreimotoriges Wasserflugzeug, das ursprünglich für Langstreckenflüge im zivilen Bereich entwickelt wurde. Das Modell B wurde für militärische Zwecke entwickelt und kam in vielen Bereichen zum Einsatz.</t>
  </si>
  <si>
    <t xml:space="preserve"> tech_z506b_naval_bomber_equipment_1:0</t>
  </si>
  <si>
    <t xml:space="preserve">CANT Z.506B</t>
  </si>
  <si>
    <t xml:space="preserve"> tech_z506b_naval_bomber_equipment_1_desc:0</t>
  </si>
  <si>
    <t xml:space="preserve">Der CANT Z.506B war ein dreimotoriges Wasserflugzeug, das ursprünglich für zivile Langstreckenflüge entwickelt wurde. Das Modell B wurde für den militärischen Einsatz entwickelt und kam in vielen Bereichen zum Einsatz.</t>
  </si>
  <si>
    <t xml:space="preserve"> mc77_flying_boat_equipment:0</t>
  </si>
  <si>
    <t xml:space="preserve">Fliegendes Boot</t>
  </si>
  <si>
    <t xml:space="preserve"> mc77_flying_boat_equipment_desc:0</t>
  </si>
  <si>
    <t xml:space="preserve">FLBDESC</t>
  </si>
  <si>
    <t xml:space="preserve"> mc77_flying_boat_equipment_1:0</t>
  </si>
  <si>
    <t xml:space="preserve">Macchi MC.77</t>
  </si>
  <si>
    <t xml:space="preserve"> mc77_flying_boat_equipment_1_short:0</t>
  </si>
  <si>
    <t xml:space="preserve">Flugboot MC.77</t>
  </si>
  <si>
    <t xml:space="preserve"> mc77_flying_boat_equipment_1_desc:0</t>
  </si>
  <si>
    <t xml:space="preserve">Die Macchi MC.77 war der Prototyp eines italienischen Flugbootes. Die italienische Regierung lehnte es ab, das Flugzeug in Produktion zu geben.</t>
  </si>
  <si>
    <t xml:space="preserve"> tech_mc77_flying_boat_equipment_1:0</t>
  </si>
  <si>
    <t xml:space="preserve">MC.77</t>
  </si>
  <si>
    <t xml:space="preserve"> tech_mc77_flying_boat_equipment_1_desc:0</t>
  </si>
  <si>
    <t xml:space="preserve"> mc99_flying_boat_equipment:0</t>
  </si>
  <si>
    <t xml:space="preserve">Großer Marinebomber</t>
  </si>
  <si>
    <t xml:space="preserve"> mc99_flying_boat_equipment_desc:0</t>
  </si>
  <si>
    <t xml:space="preserve">Große Marinebomber, die feindliche Schiffe angreifen sollen.</t>
  </si>
  <si>
    <t xml:space="preserve"> mc99_flying_boat_equipment_1:0</t>
  </si>
  <si>
    <t xml:space="preserve">Macchi MC.99</t>
  </si>
  <si>
    <t xml:space="preserve"> mc99_flying_boat_equipment_1_short:0</t>
  </si>
  <si>
    <t xml:space="preserve">Flugboot MC.99</t>
  </si>
  <si>
    <t xml:space="preserve"> mc99_flying_boat_equipment_1_desc:0</t>
  </si>
  <si>
    <t xml:space="preserve">Die Macchi MC.99 war ein großes Flugboot, das zwei Torpedos tragen konnte. Es wurde nicht in Produktion genommen.</t>
  </si>
  <si>
    <t xml:space="preserve"> z1007_bomber_equipment:0</t>
  </si>
  <si>
    <t xml:space="preserve">Leichter Bomber</t>
  </si>
  <si>
    <t xml:space="preserve"> z1007_bomber_equipment_desc:0</t>
  </si>
  <si>
    <t xml:space="preserve">Leichte Bomber sind mehrmotorige Flugzeuge, die feindliche Bodenziele und strategische Ziele angreifen.</t>
  </si>
  <si>
    <t xml:space="preserve"> z1007_bomber_equipment_1:0</t>
  </si>
  <si>
    <t xml:space="preserve">CANT Z.1007 'Alcione'</t>
  </si>
  <si>
    <t xml:space="preserve"> z1007_bomber_equipment_1_short:0</t>
  </si>
  <si>
    <t xml:space="preserve">Leichter Bomber Z.1007</t>
  </si>
  <si>
    <t xml:space="preserve"> z1007_bomber_equipment_1_desc:0</t>
  </si>
  <si>
    <t xml:space="preserve">Der CANT Z.1007 war ein italienischer Bomber, der auf hohe Leistung ausgelegt war. Er kann seine Triebwerke aufrüsten.</t>
  </si>
  <si>
    <t xml:space="preserve"> tech_z1007_bomber_equipment_1:0</t>
  </si>
  <si>
    <t xml:space="preserve">Z.1007</t>
  </si>
  <si>
    <t xml:space="preserve"> tech_z1007_bomber_equipment_1_desc:0</t>
  </si>
  <si>
    <t xml:space="preserve">Die CANT Z.1007 war ein italienischer Bomber, der für hohe Leistungen ausgelegt war. Er kann seine Triebwerke aufrüsten.</t>
  </si>
  <si>
    <t xml:space="preserve"> z1007_engine_upgrade:0</t>
  </si>
  <si>
    <t xml:space="preserve">Triebwerke</t>
  </si>
  <si>
    <t xml:space="preserve"> z1007_engine_upgrade_desc:0</t>
  </si>
  <si>
    <t xml:space="preserve">Rüsten Sie die Triebwerke auf die Piaggio P.XI RC.40 auf.</t>
  </si>
  <si>
    <t xml:space="preserve"> z1007bis_bomber_equipment:0</t>
  </si>
  <si>
    <t xml:space="preserve"> z1007bis_bomber_equipment_desc:0</t>
  </si>
  <si>
    <t xml:space="preserve">Leichte Bomber sind mehrmotorige Flugzeuge, die für den Angriff auf feindliche Boden- und strategische Ziele entwickelt wurden.</t>
  </si>
  <si>
    <t xml:space="preserve"> z1007bis_bomber_equipment_1:0</t>
  </si>
  <si>
    <t xml:space="preserve">CANT Z.1007bis 'Alcione'</t>
  </si>
  <si>
    <t xml:space="preserve"> z1007bis_bomber_equipment_1_short:0</t>
  </si>
  <si>
    <t xml:space="preserve">Leichter Bomber Z.1007bis</t>
  </si>
  <si>
    <t xml:space="preserve"> z1007bis_bomber_equipment_1_desc:0</t>
  </si>
  <si>
    <t xml:space="preserve">Die CANT Z.1007bis war eine verbesserte Version der Z.1007, die über stärkere Motoren und Bewaffnung verfügte. Das Flugzeug kann seinen Motor, seine Bombenlast, seine Geschütze und seine Reichweite aufrüsten.</t>
  </si>
  <si>
    <t xml:space="preserve"> tech_z1007bis_bomber_equipment_1:0</t>
  </si>
  <si>
    <t xml:space="preserve">Z.1007bis</t>
  </si>
  <si>
    <t xml:space="preserve"> tech_z1007bis_bomber_equipment_1_desc:0</t>
  </si>
  <si>
    <t xml:space="preserve">Die CANT Z.1007bis war eine verbesserte Version der Z.1007 mit stärkeren Triebwerken und besserer Bewaffnung. Das Flugzeug kann sein Triebwerk, seine Bombenlast, seine Geschütze und seine Reichweite aufrüsten.</t>
  </si>
  <si>
    <t xml:space="preserve"> z1007bis_engine_upgrade:0</t>
  </si>
  <si>
    <t xml:space="preserve"> z1007bis_engine_upgrade_desc:0</t>
  </si>
  <si>
    <t xml:space="preserve">Rüsten Sie die Triebwerke auf die Piaggio P.XIX RC.45 auf.</t>
  </si>
  <si>
    <t xml:space="preserve"> z1007bis_bomb_upgrade:0</t>
  </si>
  <si>
    <t xml:space="preserve"> z1007bis_bomb_upgrade_desc:0</t>
  </si>
  <si>
    <t xml:space="preserve">Erhöhen Sie die an der Außenseite des Flugzeugs mitgeführte Bombenlast. Um die Gewichtszunahme dieser Waffen auszugleichen, müssen wir leider die Treibstoffmenge verringern.</t>
  </si>
  <si>
    <t xml:space="preserve"> z1007bis_gun_upgrade:0</t>
  </si>
  <si>
    <t xml:space="preserve"> z1007bis_gun_upgrade_desc:0</t>
  </si>
  <si>
    <t xml:space="preserve">Rüsten Sie die beiden 7,7 mm Breda-SAFAT-Maschinengewehre auf 12,7 mm auf.</t>
  </si>
  <si>
    <t xml:space="preserve"> z1007bis_range_upgrade:0</t>
  </si>
  <si>
    <t xml:space="preserve"> z1007ter_bomber_equipment:0</t>
  </si>
  <si>
    <t xml:space="preserve"> z1007ter_bomber_equipment_desc:0</t>
  </si>
  <si>
    <t xml:space="preserve">Leichte Bomber sind mehrmotorige Flugzeuge, die feindliche Boden- und strategische Ziele angreifen.</t>
  </si>
  <si>
    <t xml:space="preserve"> z1007ter_bomber_equipment_1:0</t>
  </si>
  <si>
    <t xml:space="preserve">CANT Z.1007ter 'Alcione'</t>
  </si>
  <si>
    <t xml:space="preserve"> z1007ter_bomber_equipment_1_short:0</t>
  </si>
  <si>
    <t xml:space="preserve">Leichter Bomber Z.1007ter</t>
  </si>
  <si>
    <t xml:space="preserve"> z1007ter_bomber_equipment_1_desc:0</t>
  </si>
  <si>
    <t xml:space="preserve">Die CANT Z.1007ter war eine späte Version der Z.1007, mit stark erhöhter Motorleistung.</t>
  </si>
  <si>
    <t xml:space="preserve"> tech_z1007ter_bomber_equipment_1:0</t>
  </si>
  <si>
    <t xml:space="preserve">Z.1007ter</t>
  </si>
  <si>
    <t xml:space="preserve"> tech_z1007ter_bomber_equipment_1_desc:0</t>
  </si>
  <si>
    <t xml:space="preserve"> p108_gun_upgrade:0</t>
  </si>
  <si>
    <t xml:space="preserve"> p108_gun_upgrade_desc:0</t>
  </si>
  <si>
    <t xml:space="preserve">Erhöht die Anzahl der Verteidigungswaffen.</t>
  </si>
  <si>
    <t xml:space="preserve"> z1007bis_range_upgrade_desc:0</t>
  </si>
  <si>
    <t xml:space="preserve">Erhöht die Menge an Treibstoff, die das Flugzeug mit sich führt. Leider verringert dieses zusätzliche Gewicht die Flugleistung.</t>
  </si>
  <si>
    <t xml:space="preserve"> z1018a_bomber_equipment:0</t>
  </si>
  <si>
    <t xml:space="preserve">Mittlerer Bomber</t>
  </si>
  <si>
    <t xml:space="preserve"> z1018a_bomber_equipment_desc:0</t>
  </si>
  <si>
    <t xml:space="preserve">Mittlere Bomber sind mehrmotorige Bomber, die zum Angriff auf feindliche Boden- und strategische Ziele eingesetzt werden.</t>
  </si>
  <si>
    <t xml:space="preserve"> z1018a_bomber_equipment_1:0</t>
  </si>
  <si>
    <t xml:space="preserve">CANT Z.1018A 'Leone'</t>
  </si>
  <si>
    <t xml:space="preserve"> z1018a_bomber_equipment_1_short:0</t>
  </si>
  <si>
    <t xml:space="preserve">Z.1018A Schneller Bomber</t>
  </si>
  <si>
    <t xml:space="preserve"> z1018a_bomber_equipment_1_desc:0</t>
  </si>
  <si>
    <t xml:space="preserve">Die CANT Z.1018A war ein italienischer mittelgroßer Holzbomber mit hoher Leistung. Nach einer langwierigen Entwicklungsphase wurde schließlich beschlossen, dass die Serienversion aus Metall und nur die Vorserie aus Holz gebaut werden sollte. Sie kann ihre Bombenlast und Reichweite erhöhen. Sie kann in den Torpedobomber Z.1018A Silurante umgewandelt werden.</t>
  </si>
  <si>
    <t xml:space="preserve"> tech_z1018a_bomber_equipment_1:0</t>
  </si>
  <si>
    <t xml:space="preserve">CANT Z.1018A</t>
  </si>
  <si>
    <t xml:space="preserve"> tech_z1018a_bomber_equipment_1_desc:0</t>
  </si>
  <si>
    <t xml:space="preserve"> z1018a_range_upgrade:0</t>
  </si>
  <si>
    <t xml:space="preserve"> z1018a_range_upgrade_desc:0</t>
  </si>
  <si>
    <t xml:space="preserve">Es wurden Studien zur Anbringung von zwei 500-Liter-Abwurftanks an das Flugzeug durchgeführt. Historische Flugdaten liegen nicht vor.</t>
  </si>
  <si>
    <t xml:space="preserve"> z1018a_bomb_upgrade:0</t>
  </si>
  <si>
    <t xml:space="preserve"> z1018a_bomb_upgrade_desc:0</t>
  </si>
  <si>
    <t xml:space="preserve">Ermöglicht das Mitführen zusätzlicher Waffen an der Außenseite des Rumpfes.</t>
  </si>
  <si>
    <t xml:space="preserve"> z1018_bomber_equipment:0</t>
  </si>
  <si>
    <t xml:space="preserve"> z1018_bomber_equipment_desc:0</t>
  </si>
  <si>
    <t xml:space="preserve">Mittlere Bomber sind zweimotorige Bomber, die zum Angriff auf feindliche Boden- und strategische Ziele eingesetzt werden.</t>
  </si>
  <si>
    <t xml:space="preserve"> z1018_bomber_equipment_1:0</t>
  </si>
  <si>
    <t xml:space="preserve">CANT Z.1018 'Leone I'</t>
  </si>
  <si>
    <t xml:space="preserve"> z1018_bomber_equipment_1_short:0</t>
  </si>
  <si>
    <t xml:space="preserve">Schneller Bomber Z.1018</t>
  </si>
  <si>
    <t xml:space="preserve"> z1018_bomber_equipment_1_desc:0</t>
  </si>
  <si>
    <t xml:space="preserve">Die Leone I wurde als Metallversion der CANT Z.1018A entwickelt und konnte eine schwerere Nutzlast tragen als ihr hölzerner Vorgänger. Obwohl die Flugleistung geringer war, wurde sie als akzeptabel genug angesehen, um sowohl Torpedobomber- als auch Nachtjägerversionen des Flugzeugs zu entwickeln, und sie wurde zur Grundlage für die BZ.301-4-Serie von Projekten und Prototypen. Sie kann ihre Bewaffnung, ihre Bomben und ihre Reichweite verbessern. Sie kann in den Nachtjäger Z.1018M 'Lince' und den Torpedobomber Z.1018 Silurante umgewandelt werden.</t>
  </si>
  <si>
    <t xml:space="preserve"> tech_z1018_bomber_equipment_1:0</t>
  </si>
  <si>
    <t xml:space="preserve">Z.1018</t>
  </si>
  <si>
    <t xml:space="preserve"> tech_z1018_bomber_equipment_1_desc:0</t>
  </si>
  <si>
    <t xml:space="preserve">Die Leone I wurde als Metallversion der CANT Z.1018A entwickelt und konnte eine höhere Nutzlast tragen als ihr hölzerner Vorgänger. Obwohl die Flugleistung geringer war, wurde sie als akzeptabel genug angesehen, um sowohl Torpedobomber- als auch Nachtjägerversionen des Flugzeugs zu entwickeln, und sie wurde zur Grundlage für die BZ.301-4-Serie von Projekten und Prototypen. Sie kann ihre Bewaffnung, ihre Bomben und ihre Reichweite verbessern. Sie kann zum Nachtjäger Z.1018M 'Lince' und zum Torpedobomber Z.1018 Silurante umgebaut werden.</t>
  </si>
  <si>
    <t xml:space="preserve"> z1018_gun_upgrade:0</t>
  </si>
  <si>
    <t xml:space="preserve"> z1018_gun_upgrade_desc:0</t>
  </si>
  <si>
    <t xml:space="preserve">Rüstet eines der 12,7-mm-Verteidigungsmaschinengewehre zu einer 20-mm-Kanone MG 151/20 auf.</t>
  </si>
  <si>
    <t xml:space="preserve"> z1018_range_upgrade:0</t>
  </si>
  <si>
    <t xml:space="preserve"> z1018_range_upgrade_desc:0</t>
  </si>
  <si>
    <t xml:space="preserve"> z1018_bomb_upgrade:0</t>
  </si>
  <si>
    <t xml:space="preserve"> z1018_bomb_upgrade_desc:0</t>
  </si>
  <si>
    <t xml:space="preserve">Ermöglicht die Mitnahme von bis zu 2000 kg Bomben an der Außenseite des Flugzeugs.</t>
  </si>
  <si>
    <t xml:space="preserve"> z1018a_naval_bomber_equipment_1:0</t>
  </si>
  <si>
    <t xml:space="preserve">CANT Z.1018A Silurante</t>
  </si>
  <si>
    <t xml:space="preserve"> z1018a_naval_bomber_equipment_1_short:0</t>
  </si>
  <si>
    <t xml:space="preserve">Z.1018A S. Marinebomber</t>
  </si>
  <si>
    <t xml:space="preserve"> z1018a_naval_bomber_equipment_1_desc:0</t>
  </si>
  <si>
    <t xml:space="preserve">Zwei der Z.1018A Vorserienflugzeuge, MM.24291 und MM.24299, wurden als Torpedobomber getestet. Historische Flugleistungen liegen nicht vor.</t>
  </si>
  <si>
    <t xml:space="preserve"> tech_z1018a_naval_bomber_equipment_1:0</t>
  </si>
  <si>
    <t xml:space="preserve">Z.1018A Silurante</t>
  </si>
  <si>
    <t xml:space="preserve"> tech_z1018a_naval_bomber_equipment_1_desc:0</t>
  </si>
  <si>
    <t xml:space="preserve">Zwei Flugzeuge der Vorserie Z.1018A, MM.24291 und MM.24299, wurden als Torpedobomber erprobt. Historische Flugleistungen liegen nicht vor.</t>
  </si>
  <si>
    <t xml:space="preserve"> z1018_naval_bomber_equipment_1:0</t>
  </si>
  <si>
    <t xml:space="preserve">CANT Z.1018 Silurante</t>
  </si>
  <si>
    <t xml:space="preserve"> z1018_naval_bomber_equipment_1_short:0</t>
  </si>
  <si>
    <t xml:space="preserve">Z.1018 S Marinebomber</t>
  </si>
  <si>
    <t xml:space="preserve"> z1018_naval_bomber_equipment_1_desc:0</t>
  </si>
  <si>
    <t xml:space="preserve">Mindestens ein Serienflugzeug der Z.1018 (Metall), MM.24826, stand vor dem Zusammenbruch Italiens zur Erprobung als Torpedobomber an. Historische Flugleistungen liegen nicht vor.</t>
  </si>
  <si>
    <t xml:space="preserve"> tech_z1018_naval_bomber_equipment_1:0</t>
  </si>
  <si>
    <t xml:space="preserve"> tech_z1018_naval_bomber_equipment_1_desc:0</t>
  </si>
  <si>
    <t xml:space="preserve">Mindestens ein Serienflugzeug der Z.1018 (Metall), MM.24826, wartete vor dem Zusammenbruch Italiens auf seine Erprobung als Torpedobomber. Historische Flugleistungen liegen nicht vor.</t>
  </si>
  <si>
    <t xml:space="preserve"> z1018_night_fighter_equipment:0</t>
  </si>
  <si>
    <t xml:space="preserve"> z1018_night_fighter_equipment_desc:0</t>
  </si>
  <si>
    <t xml:space="preserve">Nachtjäger sind Flugzeuge, die feindliche Flugzeuge, die bei Nacht operieren, aufspüren und zerstören sollen. Oft handelt es sich um umgebaute Bomber.</t>
  </si>
  <si>
    <t xml:space="preserve"> z1018_night_fighter_equipment_1:0</t>
  </si>
  <si>
    <t xml:space="preserve">CANT Z.1018M 'Lince'</t>
  </si>
  <si>
    <t xml:space="preserve"> tech_z1018_night_fighter_equipment_1:0</t>
  </si>
  <si>
    <t xml:space="preserve"> z1018_night_fighter_equipment_1_short:0</t>
  </si>
  <si>
    <t xml:space="preserve">Z.1018M Nachtjäger</t>
  </si>
  <si>
    <t xml:space="preserve"> z1018_night_fighter_equipment_1_desc:0</t>
  </si>
  <si>
    <t xml:space="preserve">Die Z.1018M 'Lince' (in anderen Quellen als Z.1018 C.N. bezeichnet) war eine Weiterentwicklung des Bombers Z.1018 als Nachtjäger und sollte mit vier 20-mm-Kanonen, vier 12,7-mm-Maschinengewehren und RADAR ausgestattet werden. Mindestens ein Flugzeug, MM.24824 (andere Quellen nennen MM.24291 vor dem Umbau zum Torpedobomber), wurde wahrscheinlich fertiggestellt und flog möglicherweise Kampfeinsätze. Historische Flugleistungen liegen nicht vor.</t>
  </si>
  <si>
    <t xml:space="preserve"> tech_z1018_night_fighter_equipment_1_desc:0</t>
  </si>
  <si>
    <t xml:space="preserve">Eine Weiterentwicklung des Bombers Z.1018 als Nachtjäger, die Z.1018M 'Lince' (in anderen Quellen heißt es Z.1018 C.N.), sollte mit vier 20-mm-Kanonen, vier 12,7-mm-Maschinengewehren und RADAR ausgerüstet werden. Mindestens ein Flugzeug, MM.24824 (andere Quellen geben MM.24291 vor dem Umbau zum Torpedobomber an), wurde wahrscheinlich fertiggestellt und flog möglicherweise Kampfeinsätze.</t>
  </si>
  <si>
    <t xml:space="preserve"> italian_early_light_bomber_equipment:0</t>
  </si>
  <si>
    <t xml:space="preserve"> italian_early_light_bomber_equipment_desc:0</t>
  </si>
  <si>
    <t xml:space="preserve">Leichte Bomber sind mehrmotorige Flugzeuge, die feindliche Bodenziele und strategische Ziele angreifen sollten.</t>
  </si>
  <si>
    <t xml:space="preserve"> ca101_bomber_equipment_1:0</t>
  </si>
  <si>
    <t xml:space="preserve"> ca101_bomber_equipment_1_short:0</t>
  </si>
  <si>
    <t xml:space="preserve">Ca.101 Leichter Bomber</t>
  </si>
  <si>
    <t xml:space="preserve"> ca101_bomber_equipment_1_desc:0</t>
  </si>
  <si>
    <t xml:space="preserve">Die Caproni Ca.101 ist ein leichter Bomber, der ursprünglich als ziviles Transportflugzeug entwickelt wurde.</t>
  </si>
  <si>
    <t xml:space="preserve"> ca101_bomber_equipment_2:0</t>
  </si>
  <si>
    <t xml:space="preserve">Caproni Ca.101bis</t>
  </si>
  <si>
    <t xml:space="preserve"> ca101_bomber_equipment_2_short:0</t>
  </si>
  <si>
    <t xml:space="preserve">Ca.101bis Leichter Bomber</t>
  </si>
  <si>
    <t xml:space="preserve"> ca101_bomber_equipment_2_desc:0</t>
  </si>
  <si>
    <t xml:space="preserve">Die Caproni Ca.101bis ist ein leichter Bomber, der ursprünglich als ziviles Transportflugzeug entwickelt wurde.</t>
  </si>
  <si>
    <t xml:space="preserve"> ca101_bomber_equipment_3:0</t>
  </si>
  <si>
    <t xml:space="preserve">Caproni Ca.101 D2</t>
  </si>
  <si>
    <t xml:space="preserve"> ca101_bomber_equipment_3_short:0</t>
  </si>
  <si>
    <t xml:space="preserve">Ca.101 D2 Leichter Bomber</t>
  </si>
  <si>
    <t xml:space="preserve"> ca101_bomber_equipment_3_desc:0</t>
  </si>
  <si>
    <t xml:space="preserve">Die Caproni Ca.101 D2 ist ein leichter Bomber, der ursprünglich als ziviles Transportflugzeug entwickelt wurde. Die D2-Version hat stärkere Motoren und eine schwerere Bewaffnung.</t>
  </si>
  <si>
    <t xml:space="preserve"> ca102_bomber_equipment_1:0</t>
  </si>
  <si>
    <t xml:space="preserve">Caproni Ca.102</t>
  </si>
  <si>
    <t xml:space="preserve"> ca102_bomber_equipment_1_short:0</t>
  </si>
  <si>
    <t xml:space="preserve">Ca.102 Leichter Bomber</t>
  </si>
  <si>
    <t xml:space="preserve"> ca102_bomber_equipment_1_desc:0</t>
  </si>
  <si>
    <t xml:space="preserve">Die Caproni Ca.102 ist ein leichter Bomber, der ursprünglich als ziviles Transportflugzeug entwickelt wurde.</t>
  </si>
  <si>
    <t xml:space="preserve"> br3_bomber_equipment_1:0</t>
  </si>
  <si>
    <t xml:space="preserve">Fiat B.R.3</t>
  </si>
  <si>
    <t xml:space="preserve"> br3_bomber_equipment_1_short:0</t>
  </si>
  <si>
    <t xml:space="preserve">Leichter Bomber Fiat B.R.3</t>
  </si>
  <si>
    <t xml:space="preserve"> br3_bomber_equipment_1_desc:0</t>
  </si>
  <si>
    <t xml:space="preserve">Die Fiat B.R.3 ist ein leichter Bomber.</t>
  </si>
  <si>
    <t xml:space="preserve"> ca111idro_naval_bomber_equipment_1:0</t>
  </si>
  <si>
    <t xml:space="preserve">Caproni Ca.111 Idro</t>
  </si>
  <si>
    <t xml:space="preserve"> ca111idro_naval_bomber_equipment_1_short:0</t>
  </si>
  <si>
    <t xml:space="preserve">Ca.111 Idro Marinebomber</t>
  </si>
  <si>
    <t xml:space="preserve"> ca111idro_naval_bomber_equipment_1_desc:0</t>
  </si>
  <si>
    <t xml:space="preserve">Die Ca.111 Idro ist eine Weiterentwicklung des Ca.111-Bombers und war ein Wasserflugzeug, das einen Torpedo für den Angriff auf Schiffe tragen konnte. Sie kann zum Ca.111-Bomber oder zum Ca.111-Transporter umgebaut werden.</t>
  </si>
  <si>
    <t xml:space="preserve"> ca111_light_bomber_equipment:0</t>
  </si>
  <si>
    <t xml:space="preserve"> ca111_light_bomber_equipment_desc:0</t>
  </si>
  <si>
    <t xml:space="preserve">Leichte Bomber sind mehrmotorige Flugzeuge, die für den Angriff auf feindliche Boden- und strategische Ziele ausgelegt sind.</t>
  </si>
  <si>
    <t xml:space="preserve"> ca111_bomber_equipment_1:0</t>
  </si>
  <si>
    <t xml:space="preserve">Caproni Ca.111</t>
  </si>
  <si>
    <t xml:space="preserve"> ca111_bomber_equipment_1_short:0</t>
  </si>
  <si>
    <t xml:space="preserve">Leichter Bomber Ca.111</t>
  </si>
  <si>
    <t xml:space="preserve"> ca111_bomber_equipment_1_desc:0</t>
  </si>
  <si>
    <t xml:space="preserve">Die Caproni Ca.111 war ein leichter Bomber, der aus der Ca.101 entwickelt wurde. Die Ca.111 war mit nur einem statt drei Motoren ausgestattet und hatte eine höhere Flugleistung als ihre Vorgängerin, war aber nicht so robust. Varianten dienten als Torpedobomber und als Transportflugzeug. Sie kann ihre Bombenlast, ihre Bewaffnung und ihren Motor aufrüsten. Sie kann entweder zum Torpedobomber Ca.111 Idro oder zum Transportflugzeug Ca.111 umgebaut werden.</t>
  </si>
  <si>
    <t xml:space="preserve"> ca111_bomber_equipment_2:0</t>
  </si>
  <si>
    <t xml:space="preserve">Caproni Ca.111 RC</t>
  </si>
  <si>
    <t xml:space="preserve"> ca111_bomber_equipment_2_short:0</t>
  </si>
  <si>
    <t xml:space="preserve">Ca.111 RC Leichter Bomber</t>
  </si>
  <si>
    <t xml:space="preserve"> ca111_bomber_equipment_2_desc:0</t>
  </si>
  <si>
    <t xml:space="preserve">Die Caproni Ca.111 RC war ein leichter Bomber, der aus der Ca.101 entwickelt wurde. Mit nur einem statt drei Motoren hatte die Ca.111 eine höhere Flugleistung als ihre Vorgängerin, war aber nicht so robust. Varianten dienten als Torpedobomber und als Transportflugzeug. Sie kann ihre Bombenlast, ihre Bewaffnung und ihren Motor aufrüsten. Sie kann entweder zum Torpedobomber Ca.111 Idro oder zum Transportflugzeug Ca.111 umgebaut werden.</t>
  </si>
  <si>
    <t xml:space="preserve"> ca111_bomber_equipment_3:0</t>
  </si>
  <si>
    <t xml:space="preserve">Caproni Ca.111bis RC</t>
  </si>
  <si>
    <t xml:space="preserve"> ca111_bomber_equipment_3_short:0</t>
  </si>
  <si>
    <t xml:space="preserve">Ca.111bis RC Leichter Bomber</t>
  </si>
  <si>
    <t xml:space="preserve"> ca111_bomber_equipment_3_desc:0</t>
  </si>
  <si>
    <t xml:space="preserve">Die Caproni Ca.111bis RC war ein leichter Bomber, der aus der Ca.101 entwickelt wurde. Mit nur einem statt drei Motoren hatte die Ca.111 eine höhere Flugleistung als ihre Vorgängerin, war aber nicht so robust. Varianten dienten als Torpedobomber und als Transportflugzeug. Sie kann ihre Bombenlast, ihre Bewaffnung und ihren Motor aufrüsten. Sie kann entweder zum Torpedobomber Ca.111 Idro oder zum Transportflugzeug Ca.111 umgebaut werden.</t>
  </si>
  <si>
    <t xml:space="preserve"> ca111_bomb_upgrade:0</t>
  </si>
  <si>
    <t xml:space="preserve"> ca111_bomb_upgrade_desc:0</t>
  </si>
  <si>
    <t xml:space="preserve">Ermöglicht es dem Flugzeug, entweder zwei 250-kg-Bomben oder zwei 500-kg-Bomben unter dem Rumpf zu tragen.</t>
  </si>
  <si>
    <t xml:space="preserve"> ca111_guns_upgrade:0</t>
  </si>
  <si>
    <t xml:space="preserve"> ca111_guns_upgrade_desc:0</t>
  </si>
  <si>
    <t xml:space="preserve">Die Bewaffnung der Ca.111 konnte durch den Austausch des Einzelmaschinengewehrs im Rückenturm gegen ein Doppelmaschinengewehr, den Einbau eines zusätzlichen Bauchturms und die Installation eines feststehenden, nach vorne feuernden Maschinengewehrs erweitert werden.</t>
  </si>
  <si>
    <t xml:space="preserve"> ca111_engine_upgrade:0</t>
  </si>
  <si>
    <t xml:space="preserve"> ca111_engine_upgrade_desc:0</t>
  </si>
  <si>
    <t xml:space="preserve">Aufrüstung des Motors auf den Asso 750 RC Motor.</t>
  </si>
  <si>
    <t xml:space="preserve"> ca111_transport_plane_equipment:0</t>
  </si>
  <si>
    <t xml:space="preserve">Transport</t>
  </si>
  <si>
    <t xml:space="preserve"> ca111_transport_plane_equipment_desc:0</t>
  </si>
  <si>
    <t xml:space="preserve">Transporter sind Flugzeuge, die zum Absetzen von Fallschirmjägern verwendet werden.</t>
  </si>
  <si>
    <t xml:space="preserve"> ca111_transport_plane_equipment_1:0</t>
  </si>
  <si>
    <t xml:space="preserve">Caproni Ca.111 Transport</t>
  </si>
  <si>
    <t xml:space="preserve"> ca111_transport_plane_equipment_1_short:0</t>
  </si>
  <si>
    <t xml:space="preserve">Ca.111 Transport</t>
  </si>
  <si>
    <t xml:space="preserve"> ca111_transport_plane_equipment_1_desc:0</t>
  </si>
  <si>
    <t xml:space="preserve">Die Ca.111 war als leichter Bomber konzipiert, wurde aber zunehmend für Transportaufgaben eingesetzt, da sie veraltet war. In dieser Funktion wurde sie von Peru eingesetzt. Sie kann ihren Motor und ihre Waffen aufrüsten. Sie kann entweder zum Ca.111 Idro-Torpedobomber oder zum Ca.111 Light Bomber umgebaut werden.</t>
  </si>
  <si>
    <t xml:space="preserve"> ca133_light_bomber_equipment:0</t>
  </si>
  <si>
    <t xml:space="preserve"> ca133_light_bomber_equipment_desc:0</t>
  </si>
  <si>
    <t xml:space="preserve"> ca133_light_bomber_equipment_1:0</t>
  </si>
  <si>
    <t xml:space="preserve">Caproni Ca.133</t>
  </si>
  <si>
    <t xml:space="preserve"> ca133_light_bomber_equipment_1_short:0</t>
  </si>
  <si>
    <t xml:space="preserve">Ca.133 Leichter Bomber</t>
  </si>
  <si>
    <t xml:space="preserve"> ca133_light_bomber_equipment_1_desc:0</t>
  </si>
  <si>
    <t xml:space="preserve">Die Caproni Ca.133 war ein italienischer leichter Bomber, der weitgehend aus der Ca.111 entwickelt wurde. Er kann seine Geschwindigkeit erhöhen und in eine Transportvariante umgewandelt werden.</t>
  </si>
  <si>
    <t xml:space="preserve"> ca133_undercarriage_upgrade:0</t>
  </si>
  <si>
    <t xml:space="preserve"> ca133_undercarriage_upgrade_desc:0</t>
  </si>
  <si>
    <t xml:space="preserve">Die Ca.142 war ein Versuch, die Flugleistung der Ca.133 durch die Einführung eines Einziehfahrwerks zu verbessern. Aufgrund von Problemen mit der Zuverlässigkeit kehrte der einzige Prototyp schließlich zu einem festen Fahrwerk zurück.</t>
  </si>
  <si>
    <t xml:space="preserve"> ca133_transport_plane_equipment:0</t>
  </si>
  <si>
    <t xml:space="preserve"> ca133_transport_plane_equipment_desc:0</t>
  </si>
  <si>
    <t xml:space="preserve"> ca133_transport_plane_equipment_1:0</t>
  </si>
  <si>
    <t xml:space="preserve">Caproni Ca.133T</t>
  </si>
  <si>
    <t xml:space="preserve"> ca133_transport_plane_equipment_1_short:0</t>
  </si>
  <si>
    <t xml:space="preserve">Ca.133T Transport</t>
  </si>
  <si>
    <t xml:space="preserve"> ca133_transport_plane_equipment_1_desc:0</t>
  </si>
  <si>
    <t xml:space="preserve">Die Ca.133T ist eine Transportversion des Ca.133-Bombers. Sie kann ihre Geschwindigkeit erhöhen und in eine Bomberversion umgewandelt werden.</t>
  </si>
  <si>
    <t xml:space="preserve"> ca135_bomber_equipment:0</t>
  </si>
  <si>
    <t xml:space="preserve"> ca135_bomber_equipment_desc:0</t>
  </si>
  <si>
    <t xml:space="preserve">Mittlere Bomber sind zweimotorige Bomber, die für den Angriff auf feindliche Boden- und strategische Ziele eingesetzt werden.</t>
  </si>
  <si>
    <t xml:space="preserve"> ca135bis_bomber_equipment:0</t>
  </si>
  <si>
    <t xml:space="preserve"> ca135bis_bomber_equipment_desc:0</t>
  </si>
  <si>
    <t xml:space="preserve">Mittlere Bomber sind zweimotorige Bomber, die feindliche Bodenziele und strategische Ziele angreifen.</t>
  </si>
  <si>
    <t xml:space="preserve"> ca135bis_bomber_equipment_1:0</t>
  </si>
  <si>
    <t xml:space="preserve">Caproni Ca.135bis</t>
  </si>
  <si>
    <t xml:space="preserve"> ca135bis_bomber_equipment_1_short:0</t>
  </si>
  <si>
    <t xml:space="preserve">Ca.135bis Mittlerer Bomber</t>
  </si>
  <si>
    <t xml:space="preserve"> ca135bis_bomber_equipment_1_desc:0</t>
  </si>
  <si>
    <t xml:space="preserve">Die Ca.135bis ist ein italienischer mittelgroßer Bomber, der zur Behebung von Steuerungs- und Sicherheitsproblemen neu konstruiert wurde. Er kann seine Kanonen und Motoren aufrüsten.</t>
  </si>
  <si>
    <t xml:space="preserve"> tech_ca135bis_bomber_equipment_1:0</t>
  </si>
  <si>
    <t xml:space="preserve">Ca.135bis</t>
  </si>
  <si>
    <t xml:space="preserve"> tech_ca135bis_bomber_equipment_1_desc:0</t>
  </si>
  <si>
    <t xml:space="preserve">Die Ca.135bis ist eine Weiterentwicklung der Ca.135, um Probleme mit der Steuerung und der Sicherheit zu beheben. Sie ist ein italienischer mittlerer Bomber. Sie kann ihre Kanonen und Triebwerke aufrüsten.</t>
  </si>
  <si>
    <t xml:space="preserve"> ca135_bomber_equipment_1:0</t>
  </si>
  <si>
    <t xml:space="preserve">Caproni Ca.135</t>
  </si>
  <si>
    <t xml:space="preserve"> ca135_bomber_equipment_1_short:0</t>
  </si>
  <si>
    <t xml:space="preserve">Ca.135 Mittlerer Bomber</t>
  </si>
  <si>
    <t xml:space="preserve"> ca135_bomber_equipment_1_desc:0</t>
  </si>
  <si>
    <t xml:space="preserve">Die Ca.135 war ein italienischer mittlerer Bomber. Er litt unter Zuverlässigkeitsproblemen. Er kann seine Zuverlässigkeit verbessern.</t>
  </si>
  <si>
    <t xml:space="preserve"> tech_ca135_bomber_equipment_1:0</t>
  </si>
  <si>
    <t xml:space="preserve"> tech_ca135_bomber_equipment_1_desc:0</t>
  </si>
  <si>
    <t xml:space="preserve"> ca135_engine_upgrade:0</t>
  </si>
  <si>
    <t xml:space="preserve">Verlässlichkeit</t>
  </si>
  <si>
    <t xml:space="preserve"> ca135_engine_upgrade_desc:0</t>
  </si>
  <si>
    <t xml:space="preserve">Rüsten Sie die Triebwerke auf den Fiat A.80 RC.41 auf, um die Zuverlässigkeit und Flugleistung zu erhöhen.</t>
  </si>
  <si>
    <t xml:space="preserve"> ca135bis_engine_upgrade:0</t>
  </si>
  <si>
    <t xml:space="preserve"> ca135bis_engine_upgrade_desc:0</t>
  </si>
  <si>
    <t xml:space="preserve">Rüsten Sie die Triebwerke auf die Piaggio P.XI RC.40 auf, um die Flugleistung zu erhöhen.</t>
  </si>
  <si>
    <t xml:space="preserve"> ca135bis_gun_upgrade:0</t>
  </si>
  <si>
    <t xml:space="preserve"> ca135bis_gun_upgrade_desc:0</t>
  </si>
  <si>
    <t xml:space="preserve">Installieren Sie ein zusätzliches 7,7-mm-Maschinengewehr. Spätere Upgrades ersetzen die 7,7-mm-Waffen durch 12,7-mm-Waffen.</t>
  </si>
  <si>
    <t xml:space="preserve"> ca135bis_experimentalengine_upgrade:0</t>
  </si>
  <si>
    <t xml:space="preserve">Ca.169</t>
  </si>
  <si>
    <t xml:space="preserve"> ca135bis_experimentalengine_upgrade_desc:0</t>
  </si>
  <si>
    <t xml:space="preserve">Die Caproni Ca.169 erhielt Änderungen am Leitwerk sowie leistungsstärkere Alfa Romeo AR 135 RC.32 Motoren.</t>
  </si>
  <si>
    <t xml:space="preserve"> ca309_light_bomber_equipment:0</t>
  </si>
  <si>
    <t xml:space="preserve">Hv Luftnahunterstützung</t>
  </si>
  <si>
    <t xml:space="preserve"> ca309_light_bomber_equipment_desc:0</t>
  </si>
  <si>
    <t xml:space="preserve">Mehrmotorige Luftnahunterstützungsflugzeuge, die für den Angriff auf feindliche Bodenziele ausgelegt sind.</t>
  </si>
  <si>
    <t xml:space="preserve"> ca309_light_bomber_equipment_1:0</t>
  </si>
  <si>
    <t xml:space="preserve">Caproni Ca.309 'Ghibli'</t>
  </si>
  <si>
    <t xml:space="preserve"> ca309_light_bomber_equipment_1_short:0</t>
  </si>
  <si>
    <t xml:space="preserve">Ca.309 Schweres CAS</t>
  </si>
  <si>
    <t xml:space="preserve"> ca309_light_bomber_equipment_1_desc:0</t>
  </si>
  <si>
    <t xml:space="preserve">Die Caproni Ca.309 Ghibli war ein italienischer Aufklärungsbomber des Zweiten Weltkriegs. Der Ghibli wurde als ziviles Transportflugzeug entwickelt, war aber sehr beliebt und wurde intensiv genutzt. Sie kann ihre vordere flexible Lewis-Kanone zu einer 12,7-mm-Breda-SAFAT und zu einer 20-mm-Breda-Kanone Modell 35 aufrüsten.</t>
  </si>
  <si>
    <t xml:space="preserve"> tech_ca309_light_bomber_equipment_1:0</t>
  </si>
  <si>
    <t xml:space="preserve">Ca.309 'Ghibli'</t>
  </si>
  <si>
    <t xml:space="preserve"> tech_ca309_light_bomber_equipment_1_desc:0</t>
  </si>
  <si>
    <t xml:space="preserve">Die Caproni Ca.309 Ghibli war ein italienischer Aufklärungsbomber des Zweiten Weltkriegs. Der Ghibli wurde als ziviler Transportbomber entwickelt, war aber sehr beliebt und wurde intensiv genutzt. Sie kann ihre vordere flexible Lewis-Kanone zu einer 12,7-mm-Breda-SAFAT und zu einer 20-mm-Breda-Kanone Modell 35 aufrüsten.</t>
  </si>
  <si>
    <t xml:space="preserve"> ca309_mg_upgrade:0</t>
  </si>
  <si>
    <t xml:space="preserve"> ca309_mg_upgrade_desc:0</t>
  </si>
  <si>
    <t xml:space="preserve">Rüsten Sie die 7,7-mm-Lewis-Kanone im Bug auf ein 12,7-mm-Breda-SAFAT-Maschinengewehr auf.</t>
  </si>
  <si>
    <t xml:space="preserve"> ca309_cannon_upgrade:0</t>
  </si>
  <si>
    <t xml:space="preserve"> ca309_cannon_upgrade_desc:0</t>
  </si>
  <si>
    <t xml:space="preserve">Es gibt Beschreibungen von Ca.309 MM.12366, die eine 20-mm-Breda-Kanone anstelle einer Lewis-Kanone verwendet, um Bodenziele in Nordafrika anzugreifen. HINWEIS: Es ist möglich, dass dieses Flugzeug lediglich eine falsch identifizierte 12,7-mm-Breda-SAFAT und keine modifizierte 20-mm-Breda Model 35 trug.</t>
  </si>
  <si>
    <t xml:space="preserve"> ca310_light_bomber_equipment:</t>
  </si>
  <si>
    <t xml:space="preserve"> ca310_light_bomber_equipment_desc:0</t>
  </si>
  <si>
    <t xml:space="preserve">Mehrmotorige Luftnahunterstützungsflugzeuge, die für den Angriff auf feindliche Bodenziele vorgesehen sind.</t>
  </si>
  <si>
    <t xml:space="preserve"> ca310_light_bomber_equipment_1:0</t>
  </si>
  <si>
    <t xml:space="preserve">Caproni Ca.310 'Libeccio'</t>
  </si>
  <si>
    <t xml:space="preserve"> ca310_light_bomber_equipment_1_short:0</t>
  </si>
  <si>
    <t xml:space="preserve">Ca.310 Schweres CAS</t>
  </si>
  <si>
    <t xml:space="preserve"> ca310_light_bomber_equipment_1_desc:0</t>
  </si>
  <si>
    <t xml:space="preserve">Die Ca.310 Libeccio wurde aus dem leichten Bomber Ca.309 entwickelt. Obwohl sie oft nicht als so erfolgreich wie ihr Vorgänger oder sogar ihre eigenen Derivate angesehen wird, erhielt das Flugzeug bedeutende Exportaufträge. Aufgrund widersprüchlicher Angaben gibt es derzeit keine Upgrades für dieses Flugzeug.</t>
  </si>
  <si>
    <t xml:space="preserve"> tech_ca310_light_bomber_equipment_1:0</t>
  </si>
  <si>
    <t xml:space="preserve"> tech_ca310_light_bomber_equipment_1_desc:0</t>
  </si>
  <si>
    <t xml:space="preserve">Die Ca.310 Libeccio wurde aus dem Aufklärungsbomber Ca.309 entwickelt. Obwohl sie oft nicht als so erfolgreich wie ihr Vorgänger oder sogar ihre eigenen Derivate angesehen wird, erhielt das Flugzeug bedeutende Exportaufträge. Aufgrund widersprüchlicher Daten gibt es derzeit keine Upgrades für dieses Flugzeug.</t>
  </si>
  <si>
    <t xml:space="preserve"> ca311_light_bomber_equipment:0</t>
  </si>
  <si>
    <t xml:space="preserve">Hv Close Air Support</t>
  </si>
  <si>
    <t xml:space="preserve"> ca311_light_bomber_equipment_desc:0</t>
  </si>
  <si>
    <t xml:space="preserve"> ca311_light_bomber_equipment_1:0</t>
  </si>
  <si>
    <t xml:space="preserve">Caproni Ca.311</t>
  </si>
  <si>
    <t xml:space="preserve"> ca311_light_bomber_equipment_1_short:0</t>
  </si>
  <si>
    <t xml:space="preserve">Ca.311 Schweres CAS</t>
  </si>
  <si>
    <t xml:space="preserve"> ca311_light_bomber_equipment_1_desc:0</t>
  </si>
  <si>
    <t xml:space="preserve">Die Ca.311 wurde aus der Ca.310 entwickelt und ist ein schweres CAS-Flugzeug. Sie kann ihre Reichweite erhöhen.</t>
  </si>
  <si>
    <t xml:space="preserve"> tech_ca311_light_bomber_equipment_1:0</t>
  </si>
  <si>
    <t xml:space="preserve">Ca.311</t>
  </si>
  <si>
    <t xml:space="preserve"> tech_ca311_light_bomber_equipment_1_desc:0</t>
  </si>
  <si>
    <t xml:space="preserve"> ca311_range_upgrade:0</t>
  </si>
  <si>
    <t xml:space="preserve"> ca311_range_upgrade_desc:0</t>
  </si>
  <si>
    <t xml:space="preserve">Ermöglicht das Mitführen von zusätzlichem Treibstoff zur Erhöhung der Reichweite.</t>
  </si>
  <si>
    <t xml:space="preserve"> ca313_light_bomber_equipment:0</t>
  </si>
  <si>
    <t xml:space="preserve"> ca313_light_bomber_equipment_desc:0</t>
  </si>
  <si>
    <t xml:space="preserve">Mehrmotorige Luftnahunterstützungsflugzeuge, die feindliche Bodenziele angreifen sollen.</t>
  </si>
  <si>
    <t xml:space="preserve"> ca313_light_bomber_equipment_1:0</t>
  </si>
  <si>
    <t xml:space="preserve">Caproni Ca.313</t>
  </si>
  <si>
    <t xml:space="preserve"> ca313_light_bomber_equipment_1_desc:0</t>
  </si>
  <si>
    <t xml:space="preserve">Die Caproni Ca.313 wurde aus der Ca.310 mit stärkeren Triebwerken entwickelt. Sie kann in einen Torpedobomber umgewandelt werden.</t>
  </si>
  <si>
    <t xml:space="preserve"> tech_ca313_light_bomber_equipment_1:0</t>
  </si>
  <si>
    <t xml:space="preserve"> tech_ca313_light_bomber_equipment_1_desc:0</t>
  </si>
  <si>
    <t xml:space="preserve">Die Caproni Ca.313 wurde aus der Ca.310 entwickelt und mit stärkeren Motoren ausgestattet. Sie kann zu einem Torpedobomber umgebaut werden.</t>
  </si>
  <si>
    <t xml:space="preserve"> ca313_light_bomber_equipment_1_short:0</t>
  </si>
  <si>
    <t xml:space="preserve">Ca.313 Schweres CAS</t>
  </si>
  <si>
    <t xml:space="preserve"> ca313s_naval_bomber_equipment_1:0</t>
  </si>
  <si>
    <t xml:space="preserve">Caproni Ca.313 S</t>
  </si>
  <si>
    <t xml:space="preserve"> ca313s_naval_bomber_equipment_1_desc:0</t>
  </si>
  <si>
    <t xml:space="preserve">Die Caproni Ca.313 S ist eine Torpedobomberversion der Ca.313. Sie kann in ein schweres CAS-Flugzeug umgewandelt werden.</t>
  </si>
  <si>
    <t xml:space="preserve"> tech_ca313s_naval_bomber_equipment_1:0</t>
  </si>
  <si>
    <t xml:space="preserve"> tech_ca313s_naval_bomber_equipment_1_desc:0</t>
  </si>
  <si>
    <t xml:space="preserve"> ca313s_naval_bomber_equipment_1_short:0</t>
  </si>
  <si>
    <t xml:space="preserve">Ca.313 S Marinebomber</t>
  </si>
  <si>
    <t xml:space="preserve"> guided_aircraft_bombs_equipment:0</t>
  </si>
  <si>
    <t xml:space="preserve">Gelenkte Bomben</t>
  </si>
  <si>
    <t xml:space="preserve"> guided_aircraft_bombs_equipment_desc:0</t>
  </si>
  <si>
    <t xml:space="preserve">Gelenkte Bomben sind Flugzeuge, die ferngesteuert in feindliche Schiffe eindringen können. In der Regel handelt es sich dabei entweder um veraltete Bomber oder um billige, speziell entwickelte Flugzeuge.</t>
  </si>
  <si>
    <t xml:space="preserve"> sm79_guided_equipment_1:0</t>
  </si>
  <si>
    <t xml:space="preserve">Savoia-Marchetti SM.79-Lenkbombe</t>
  </si>
  <si>
    <t xml:space="preserve"> sm79_guided_equipment_1_short:0</t>
  </si>
  <si>
    <t xml:space="preserve">SM.79-Lenkbombe</t>
  </si>
  <si>
    <t xml:space="preserve"> sm79_guided_equipment_1_desc:0</t>
  </si>
  <si>
    <t xml:space="preserve">Ein abgespeckter SM.79-Bomber, der so modifiziert wurde, dass er ferngesteuert und mit Sprengstoff gefüllt werden kann. Er ist für unbemannte Kamikaze-Angriffe gegen Schiffe vorgesehen. Er kann aus dem SM.79-Bomber umgebaut werden.</t>
  </si>
  <si>
    <t xml:space="preserve"> tech_sm79_guided_equipment_1:0</t>
  </si>
  <si>
    <t xml:space="preserve"> tech_sm79_guided_equipment_1_desc:0</t>
  </si>
  <si>
    <t xml:space="preserve">Ein abgespeckter SM.79-Bomber, der so modifiziert wurde, dass er ferngesteuert werden kann und mit Sprengstoff gefüllt ist. Er ist für unbemannte Kamikaze-Angriffe gegen Schiffe vorgesehen. Er kann aus dem SM.79-Bomber umgebaut werden.</t>
  </si>
  <si>
    <t xml:space="preserve"> ar4_guided_equipment_1:0</t>
  </si>
  <si>
    <t xml:space="preserve">Aeronautica Lombarda Assalto Radioguidato</t>
  </si>
  <si>
    <t xml:space="preserve"> ar4_guided_equipment_1_short:0</t>
  </si>
  <si>
    <t xml:space="preserve">Gelenkte Bombe A.R.</t>
  </si>
  <si>
    <t xml:space="preserve"> ar4_guided_equipment_1_desc:0</t>
  </si>
  <si>
    <t xml:space="preserve">Die A.R. war eine italienische gelenkte Anti-Schiffswaffe. Die A.R. war so konzipiert, dass sie mit einem Piloten (und Platz für einen Techniker) startete, der später abspringen konnte, und wurde auf ihrem letzten Angriffsflug von einem anderen Flugzeug aus gesteuert. Sie wurde nie operationell eingesetzt, obwohl ein halbes Dutzend davon fertiggestellt oder im Bau war.</t>
  </si>
  <si>
    <t xml:space="preserve"> tech_ar4_guided_equipment_1:0</t>
  </si>
  <si>
    <t xml:space="preserve">A.R.</t>
  </si>
  <si>
    <t xml:space="preserve"> tech_ar4_guided_equipment_1_desc:0</t>
  </si>
  <si>
    <t xml:space="preserve">Die A.R. war eine italienische gelenkte Anti-Schiffswaffe. Die A.R. war für den Start mit einem Piloten konzipiert (der später absprang), wurde aber auf ihrem letzten Angriffsflug von einem anderen Flugzeug aus gesteuert. Sie wurde nie eingesetzt, weniger als ein halbes Dutzend Exemplare wurden fertiggestellt.</t>
  </si>
  <si>
    <t xml:space="preserve"> sm82_heavy_bomber_equipment:0</t>
  </si>
  <si>
    <t xml:space="preserve">Schwerer Bomber</t>
  </si>
  <si>
    <t xml:space="preserve"> sm82_heavy_bomber_equipment_desc:0</t>
  </si>
  <si>
    <t xml:space="preserve">Schwere Bomber sind mehrmotorige Bomber, die in erster Linie zum Angriff auf feindliche strategische Ziele eingesetzt werden.</t>
  </si>
  <si>
    <t xml:space="preserve"> sm82_heavy_bomber_equipment_1:0</t>
  </si>
  <si>
    <t xml:space="preserve">Savoia-Marchetti SM.82 'Marsupiale'</t>
  </si>
  <si>
    <t xml:space="preserve"> sm82_heavy_bomber_equipment_1_short:0</t>
  </si>
  <si>
    <t xml:space="preserve">Schwerer Bomber SM.82</t>
  </si>
  <si>
    <t xml:space="preserve"> sm82_heavy_bomber_equipment_1_desc:0</t>
  </si>
  <si>
    <t xml:space="preserve">Die Savoia-Marchetti SM.82 war ein italienischer schwerer Bomber. Es wurden Versionen gebaut, um Flugzeuge oder Treibstoff nach Nordafrika zu bringen. Er kann in die Transportversion des Bombers umgebaut werden.</t>
  </si>
  <si>
    <t xml:space="preserve"> tech_sm82_heavy_bomber_equipment_1:0</t>
  </si>
  <si>
    <t xml:space="preserve"> tech_sm82_heavy_bomber_equipment_1_desc:0</t>
  </si>
  <si>
    <t xml:space="preserve"> sm82_transport_plane_equipment_1:0</t>
  </si>
  <si>
    <t xml:space="preserve">Savoia-Marchetti SM.82 Transport</t>
  </si>
  <si>
    <t xml:space="preserve"> sm82_transport_plane_equipment_1_short:0</t>
  </si>
  <si>
    <t xml:space="preserve">SM.82 Transport</t>
  </si>
  <si>
    <t xml:space="preserve"> sm82_transport_plane_equipment_1_desc:0</t>
  </si>
  <si>
    <t xml:space="preserve">Der schwere Bomber Savoia-Marchetti SM.82 diente auch als Transportflugzeug, wobei es Versionen gab, die ganze Flugzeuge nach Nordafrika transportierten. Er kann in die Bomberversion des Flugzeugs umgewandelt werden.</t>
  </si>
  <si>
    <t xml:space="preserve"> p108t_transport_plane_equipment_1:0</t>
  </si>
  <si>
    <t xml:space="preserve">Piaggio P.108T</t>
  </si>
  <si>
    <t xml:space="preserve"> p108t_transport_plane_equipment_1_short:0</t>
  </si>
  <si>
    <t xml:space="preserve">P.108T Transport</t>
  </si>
  <si>
    <t xml:space="preserve"> p108t_transport_plane_equipment_1_desc:0</t>
  </si>
  <si>
    <t xml:space="preserve">Die Piaggio P.108T war eine Variante des schweren Bombers Piaggio P.108B, die für den Einsatz als Militärtransporter konzipiert war.</t>
  </si>
  <si>
    <t xml:space="preserve"> tech_p108t_transport_plane_equipment_1:0</t>
  </si>
  <si>
    <t xml:space="preserve"> tech_p108t_transport_plane_equipment_1_desc:0</t>
  </si>
  <si>
    <t xml:space="preserve"> s73_transport_plane_equipment:0</t>
  </si>
  <si>
    <t xml:space="preserve"> s73_transport_plane_equipment_desc:0</t>
  </si>
  <si>
    <t xml:space="preserve"> s73_transport_plane_equipment_1:0</t>
  </si>
  <si>
    <t xml:space="preserve">Savoia-Marchetti S.73</t>
  </si>
  <si>
    <t xml:space="preserve"> s73_transport_plane_equipment_1_short:0</t>
  </si>
  <si>
    <t xml:space="preserve">S.73 Transport</t>
  </si>
  <si>
    <t xml:space="preserve"> s73_transport_plane_equipment_1_desc:0</t>
  </si>
  <si>
    <t xml:space="preserve">Die Savoia-Marchetti S.73 war ein ziviles Transportflugzeug, das von Italien während des Zweiten Weltkriegs für militärische Zwecke eingesetzt wurde.</t>
  </si>
  <si>
    <t xml:space="preserve"> sm81_transport_plane_equipment:0</t>
  </si>
  <si>
    <t xml:space="preserve"> sm81_transport_plane_equipment_desc:0</t>
  </si>
  <si>
    <t xml:space="preserve">Transporter sind Flugzeuge, die für den Abwurf von Fallschirmjägern eingesetzt werden.</t>
  </si>
  <si>
    <t xml:space="preserve"> sm81_transport_plane_equipment_1:0</t>
  </si>
  <si>
    <t xml:space="preserve">Savoia-Marchetti SM.81 'Pipistrello'</t>
  </si>
  <si>
    <t xml:space="preserve"> sm81_transport_plane_equipment_1_short:0</t>
  </si>
  <si>
    <t xml:space="preserve">SM.81 Transport</t>
  </si>
  <si>
    <t xml:space="preserve"> sm81_transport_plane_equipment_1_desc:0</t>
  </si>
  <si>
    <t xml:space="preserve">Die Savoia-Marchetti SM.81 war ein italienischer Militärtransporter.</t>
  </si>
  <si>
    <t xml:space="preserve"> tech_sm81_transport_plane_equipment_1:0</t>
  </si>
  <si>
    <t xml:space="preserve">Savoia-Marchetti SM.81</t>
  </si>
  <si>
    <t xml:space="preserve"> tech_sm81_transport_plane_equipment_1_desc:0</t>
  </si>
  <si>
    <t xml:space="preserve"> sm75_transport_plane_equipment:0</t>
  </si>
  <si>
    <t xml:space="preserve"> sm75_transport_plane_equipment_desc:0</t>
  </si>
  <si>
    <t xml:space="preserve"> sm75_transport_plane_equipment_1:0</t>
  </si>
  <si>
    <t xml:space="preserve">Savoia-Marchetti SM.75</t>
  </si>
  <si>
    <t xml:space="preserve"> sm75_transport_plane_equipment_1_short:0</t>
  </si>
  <si>
    <t xml:space="preserve">SM.75 Transport</t>
  </si>
  <si>
    <t xml:space="preserve"> sm75_transport_plane_equipment_1_desc:0</t>
  </si>
  <si>
    <t xml:space="preserve">Die Savoia-Marchetti SM.75 war ein italienischer Militärtransporter.</t>
  </si>
  <si>
    <t xml:space="preserve"> tech_sm75_transport_plane_equipment_1:0</t>
  </si>
  <si>
    <t xml:space="preserve"> tech_sm75_transport_plane_equipment_1_desc:0</t>
  </si>
  <si>
    <t xml:space="preserve"> g12_transport_plane_equipment:0</t>
  </si>
  <si>
    <t xml:space="preserve"> g12_transport_plane_equipment_desc:0</t>
  </si>
  <si>
    <t xml:space="preserve"> g12_transport_plane_equipment_1:0</t>
  </si>
  <si>
    <t xml:space="preserve">Fiat G.12</t>
  </si>
  <si>
    <t xml:space="preserve"> g12_transport_plane_equipment_1_short:0</t>
  </si>
  <si>
    <t xml:space="preserve"> g12_transport_plane_equipment_1_desc:0</t>
  </si>
  <si>
    <t xml:space="preserve">Der Fiat G.12 war ein ziviler Transport, der von Italien im Zweiten Weltkrieg für militärische Zwecke eingesetzt wurde.</t>
  </si>
  <si>
    <t xml:space="preserve"> tech_g12_transport_plane_equipment_1:0</t>
  </si>
  <si>
    <t xml:space="preserve"> tech_g12_transport_plane_equipment_1_desc:0</t>
  </si>
  <si>
    <t xml:space="preserve">Der Fiat G.12 war ein ziviler Transport, der während des Zweiten Weltkriegs von Italien für militärische Zwecke eingesetzt wurde.</t>
  </si>
  <si>
    <t xml:space="preserve"> g212_transport_plane_equipment_1:0</t>
  </si>
  <si>
    <t xml:space="preserve">Fiat G.212</t>
  </si>
  <si>
    <t xml:space="preserve"> g212_transport_plane_equipment_1_short:0</t>
  </si>
  <si>
    <t xml:space="preserve">G.212 Transport</t>
  </si>
  <si>
    <t xml:space="preserve"> g212_transport_plane_equipment_1_desc:0</t>
  </si>
  <si>
    <t xml:space="preserve">Der Fiat G.212 war eine Weiterentwicklung des früheren G.12.</t>
  </si>
  <si>
    <t xml:space="preserve"> tech_g212_transport_plane_equipment_1:0</t>
  </si>
  <si>
    <t xml:space="preserve"> tech_g212_transport_plane_equipment_1_desc:0</t>
  </si>
  <si>
    <t xml:space="preserve"> p50_heavy_bomber_equipment_1:0</t>
  </si>
  <si>
    <t xml:space="preserve"> p50_heavy_bomber_equipment_1_short:0</t>
  </si>
  <si>
    <t xml:space="preserve">P.50 Schwerer Bomber</t>
  </si>
  <si>
    <t xml:space="preserve"> p50_heavy_bomber_equipment_1_desc:0</t>
  </si>
  <si>
    <t xml:space="preserve">Die Piaggio P.50 war ein italienischer schwerer Bomber.</t>
  </si>
  <si>
    <t xml:space="preserve"> tech_p50_heavy_bomber_equipment_1:0</t>
  </si>
  <si>
    <t xml:space="preserve"> tech_p50_heavy_bomber_equipment_1_desc:0</t>
  </si>
  <si>
    <t xml:space="preserve"> p108_heavy_bomber_equipment:0</t>
  </si>
  <si>
    <t xml:space="preserve"> p108_heavy_bomber_equipment_desc:0</t>
  </si>
  <si>
    <t xml:space="preserve">Schwere Bomber sind mehrmotorige Bomber, die hauptsächlich zum Angriff auf feindliche strategische Ziele eingesetzt werden.</t>
  </si>
  <si>
    <t xml:space="preserve"> p108_heavy_bomber_equipment_1:0</t>
  </si>
  <si>
    <t xml:space="preserve">Piaggio P.108B</t>
  </si>
  <si>
    <t xml:space="preserve"> p108_heavy_bomber_equipment_1_desc:0</t>
  </si>
  <si>
    <t xml:space="preserve">Die Piaggio P.108B war ein italienischer schwerer Bomber. Er kann seine Verteidigungswaffen aufrüsten.</t>
  </si>
  <si>
    <t xml:space="preserve"> tech_p108_heavy_bomber_equipment_1:0</t>
  </si>
  <si>
    <t xml:space="preserve"> tech_p108_heavy_bomber_equipment_1_desc:0</t>
  </si>
  <si>
    <t xml:space="preserve"> p108_heavy_bomber_equipment_1_short:0</t>
  </si>
  <si>
    <t xml:space="preserve">Schwerer Bomber P.108B</t>
  </si>
  <si>
    <t xml:space="preserve"> p133_heavy_bomber_equipment:0</t>
  </si>
  <si>
    <t xml:space="preserve"> p133_heavy_bomber_equipment_desc:0</t>
  </si>
  <si>
    <t xml:space="preserve"> p133_heavy_bomber_equipment_1:0</t>
  </si>
  <si>
    <t xml:space="preserve"> p133_heavy_bomber_equipment_1_desc:0</t>
  </si>
  <si>
    <t xml:space="preserve">Die Piaggio P.133 war ein italienischer schwerer Bomber aus dem Zweiten Weltkrieg. Der Prototyp war noch nicht fertiggestellt, als Italien den Waffenstillstand mit den Alliierten unterzeichnete.</t>
  </si>
  <si>
    <t xml:space="preserve"> tech_p133_heavy_bomber_equipment_1:0</t>
  </si>
  <si>
    <t xml:space="preserve"> tech_p133_heavy_bomber_equipment_1_desc:0</t>
  </si>
  <si>
    <t xml:space="preserve"> p133_heavy_bomber_equipment_1_short:0</t>
  </si>
  <si>
    <t xml:space="preserve">Schwerer Bomber P.133</t>
  </si>
  <si>
    <t xml:space="preserve"> sm95b_heavy_bomber_equipment_1:0</t>
  </si>
  <si>
    <t xml:space="preserve">Savoia-Marchetti SM.95B</t>
  </si>
  <si>
    <t xml:space="preserve"> sm95b_heavy_bomber_equipment_1_short:0</t>
  </si>
  <si>
    <t xml:space="preserve">Schwerer Bomber SM.95B</t>
  </si>
  <si>
    <t xml:space="preserve"> sm95b_heavy_bomber_equipment_1_desc:0</t>
  </si>
  <si>
    <t xml:space="preserve">Die SM.95B, eine Weiterentwicklung des zivilen Transportflugzeugs SM.95, war ein schwerer italienischer Bomber. Im Gegensatz zu den meisten italienischen Flugzeugprojekten, die durch den Waffenstillstand gestoppt wurden, konnte die SM.95 nach dem Krieg weitergeführt werden. Von der Transportversion wurden mehrere Exemplare gebaut und in der Nachkriegszeit etwa ein Jahrzehnt lang von Fluggesellschaften und der italienischen Luftwaffe eingesetzt, während nur eine einzige SM.95B fertiggestellt wurde.</t>
  </si>
  <si>
    <t xml:space="preserve"> tech_sm95b_heavy_bomber_equipment_1_desc:0</t>
  </si>
  <si>
    <t xml:space="preserve">Die SM.95B war eine Weiterentwicklung des zivilen Transportflugzeugs SM.95 und war ein schwerer italienischer Bomber. Im Gegensatz zu den meisten italienischen Flugzeugprojekten, die durch den Waffenstillstand gestoppt wurden, konnte die SM.95 nach dem Krieg fortgesetzt werden. Mehrere Transportversionen wurden gebaut und in der Nachkriegszeit etwa ein Jahrzehnt lang von Fluggesellschaften und der italienischen Luftwaffe eingesetzt, während nur eine einzige SM.95B fertiggestellt wurde.</t>
  </si>
  <si>
    <t xml:space="preserve"> tech_sm95b_heavy_bomber_equipment_1:0</t>
  </si>
  <si>
    <t xml:space="preserve"> sm95_transport_plane_equipment_1:0</t>
  </si>
  <si>
    <t xml:space="preserve">Savoia-Marchetti SM.95</t>
  </si>
  <si>
    <t xml:space="preserve"> sm95_transport_plane_equipment_1_short:0</t>
  </si>
  <si>
    <t xml:space="preserve">SM.95 Transport</t>
  </si>
  <si>
    <t xml:space="preserve"> sm95_transport_plane_equipment_1_desc:0</t>
  </si>
  <si>
    <t xml:space="preserve">Die SM.95 war eine Weiterentwicklung der zivilen SM.75 und war ein italienisches Transportflugzeug.</t>
  </si>
  <si>
    <t xml:space="preserve"> tech_sm95_transport_plane_equipment_1_desc:0</t>
  </si>
  <si>
    <t xml:space="preserve"> tech_sm95_transport_plane_equipment_1:0</t>
  </si>
  <si>
    <t xml:space="preserve"> sm81_bomber_equipment:0</t>
  </si>
  <si>
    <t xml:space="preserve"> sm81_bomber_equipment_desc:0</t>
  </si>
  <si>
    <t xml:space="preserve"> sm81_bomber_equipment_1:0</t>
  </si>
  <si>
    <t xml:space="preserve"> sm81_bomber_equipment_1_short:0</t>
  </si>
  <si>
    <t xml:space="preserve">SM.81 Mittlerer Bomber</t>
  </si>
  <si>
    <t xml:space="preserve"> sm81_bomber_equipment_1_desc:0</t>
  </si>
  <si>
    <t xml:space="preserve">Die SM.81 ist ein italienischer mittlerer Bomber. Er kann seine Bombenlast aufrüsten.</t>
  </si>
  <si>
    <t xml:space="preserve"> tech_sm81_bomber_equipment_1:0</t>
  </si>
  <si>
    <t xml:space="preserve"> tech_sm81_bomber_equipment_1_desc:0</t>
  </si>
  <si>
    <t xml:space="preserve">Die SM.81 ist ein italienischer mittelgroßer Bomber. Er kann seine Bombenlast aufrüsten.</t>
  </si>
  <si>
    <t xml:space="preserve"> sm81_payload_upgrade:0</t>
  </si>
  <si>
    <t xml:space="preserve"> sm81_payload_upgrade_desc:0</t>
  </si>
  <si>
    <t xml:space="preserve">Die SM.81 kann bis zu 2000 kg Bomben mitführen, was jedoch die Reichweite drastisch verringert.</t>
  </si>
  <si>
    <t xml:space="preserve"> sm72_bomber_equipment_1:0</t>
  </si>
  <si>
    <t xml:space="preserve">Savoia-Marchetti SM.72</t>
  </si>
  <si>
    <t xml:space="preserve"> sm72_bomber_equipment_1_short:0</t>
  </si>
  <si>
    <t xml:space="preserve">Mittlerer Bomber SM.72</t>
  </si>
  <si>
    <t xml:space="preserve"> sm72_bomber_equipment_1_desc:0</t>
  </si>
  <si>
    <t xml:space="preserve">Die SM.72 war ein italienischer mittlerer Bomber. Obwohl er in Italien nicht zum Einsatz kam, kauften die chinesischen Nationalisten mehrere Exemplare.</t>
  </si>
  <si>
    <t xml:space="preserve"> CHI_ca101_bomber_equipment_1:0</t>
  </si>
  <si>
    <t xml:space="preserve"> CHI_ca101_bomber_equipment_1_short:0</t>
  </si>
  <si>
    <t xml:space="preserve">Leichter Bomber B.R.3</t>
  </si>
  <si>
    <t xml:space="preserve"> CHI_ca101_bomber_equipment_1_desc:0</t>
  </si>
  <si>
    <t xml:space="preserve">Die Fiat B.R.3 war ein italienischer leichter Bomber. Mehrere von ihnen wurden zu Übungszwecken nach China transportiert und während des Krieges mit Japan eingesetzt.</t>
  </si>
  <si>
    <t xml:space="preserve"> br20_bomber_equipment:0</t>
  </si>
  <si>
    <t xml:space="preserve"> br20_bomber_equipment_desc:0</t>
  </si>
  <si>
    <t xml:space="preserve"> br20_bomber_equipment_1:0</t>
  </si>
  <si>
    <t xml:space="preserve">Fiat BR.20 'Cicogna'</t>
  </si>
  <si>
    <t xml:space="preserve"> br20_bomber_equipment_1_desc:0</t>
  </si>
  <si>
    <t xml:space="preserve">Die Fiat BR.20 ist ein italienischer mittelgroßer Bomber.</t>
  </si>
  <si>
    <t xml:space="preserve"> br20_bomber_equipment_1_short:0</t>
  </si>
  <si>
    <t xml:space="preserve">BR.20 Mittlerer Bomber</t>
  </si>
  <si>
    <t xml:space="preserve"> tech_br20_bomber_equipment_1:0</t>
  </si>
  <si>
    <t xml:space="preserve"> tech_br20_bomber_equipment_1_desc:0</t>
  </si>
  <si>
    <t xml:space="preserve">Die Fiat BR.20 ist ein italienischer mittlerer Bomber.</t>
  </si>
  <si>
    <t xml:space="preserve"> br20m_bomber_equipment:0</t>
  </si>
  <si>
    <t xml:space="preserve"> br20m_bomber_equipment_desc:0</t>
  </si>
  <si>
    <t xml:space="preserve"> br20m_bomber_equipment_1:0</t>
  </si>
  <si>
    <t xml:space="preserve">Fiat B.R.20M 'Cicogna'</t>
  </si>
  <si>
    <t xml:space="preserve"> br20m_bomber_equipment_1_short:0</t>
  </si>
  <si>
    <t xml:space="preserve">Mittlerer Bomber B.R.20M</t>
  </si>
  <si>
    <t xml:space="preserve"> br20m_bomber_equipment_1_desc:0</t>
  </si>
  <si>
    <t xml:space="preserve">Die Fiat B.R.20M ist ein italienischer mittlerer Bomber, der aus der BR.20 entwickelt wurde.</t>
  </si>
  <si>
    <t xml:space="preserve"> tech_br20m_bomber_equipment_1:0</t>
  </si>
  <si>
    <t xml:space="preserve"> tech_br20m_bomber_equipment_1_desc:0</t>
  </si>
  <si>
    <t xml:space="preserve"> br20bis_bomber_equipment:0</t>
  </si>
  <si>
    <t xml:space="preserve"> br20bis_bomber_equipment_desc:0</t>
  </si>
  <si>
    <t xml:space="preserve"> br20bis_bomber_equipment_1:0</t>
  </si>
  <si>
    <t xml:space="preserve">Fiat BR.20bis</t>
  </si>
  <si>
    <t xml:space="preserve"> br20bis_bomber_equipment_1_short:0</t>
  </si>
  <si>
    <t xml:space="preserve">BR.20bis Mittlerer Bomber</t>
  </si>
  <si>
    <t xml:space="preserve"> br20bis_bomber_equipment_1_desc:0</t>
  </si>
  <si>
    <t xml:space="preserve">Die Fiat BR.20bis war eine Weiterentwicklung des BR.20-Bombers.</t>
  </si>
  <si>
    <t xml:space="preserve"> tech_br20bis_bomber_equipment_1:0</t>
  </si>
  <si>
    <t xml:space="preserve"> tech_br20bis_bomber_equipment_1_desc:0</t>
  </si>
  <si>
    <t xml:space="preserve"> bz301_bomber_equipment:0</t>
  </si>
  <si>
    <t xml:space="preserve"> bz301_bomber_equipment_desc:0</t>
  </si>
  <si>
    <t xml:space="preserve"> bz301_bomber_equipment_1:0</t>
  </si>
  <si>
    <t xml:space="preserve">Breda-Zappata BZ.301</t>
  </si>
  <si>
    <t xml:space="preserve"> bz301_bomber_equipment_1_short:0</t>
  </si>
  <si>
    <t xml:space="preserve">Schneller Bomber BZ.301</t>
  </si>
  <si>
    <t xml:space="preserve"> bz301_bomber_equipment_1_desc:0</t>
  </si>
  <si>
    <t xml:space="preserve">Die BZ.301 war ein italienisches Projekt für einen mittleren Bomber im Zweiten Weltkrieg. Ein Prototyp wurde zwar einmal bestellt, aber nie gebaut. Das Design selbst wurde aus der Z.1018 entwickelt.</t>
  </si>
  <si>
    <t xml:space="preserve"> tech_bz301_bomber_equipment_1:0</t>
  </si>
  <si>
    <t xml:space="preserve"> tech_bz301_bomber_equipment_1_desc:0</t>
  </si>
  <si>
    <t xml:space="preserve">Die BZ.301 war ein italienisches Projekt für einen mittleren Bomber aus dem Zweiten Weltkrieg. Ein Prototyp wurde zwar irgendwann einmal bestellt, aber nie gebaut. Die Konstruktion selbst wurde aus der Z.1018 entwickelt.</t>
  </si>
  <si>
    <t xml:space="preserve"> sm79_engine_upgrade:0</t>
  </si>
  <si>
    <t xml:space="preserve"> sm79_engine_upgrade_desc:0</t>
  </si>
  <si>
    <t xml:space="preserve">Verbessern Sie die Triebwerke, um die Flugleistung zu erhöhen.</t>
  </si>
  <si>
    <t xml:space="preserve"> sm79_gun_upgrade:0</t>
  </si>
  <si>
    <t xml:space="preserve"> sm79_gun_upgrade_desc:0</t>
  </si>
  <si>
    <t xml:space="preserve">Rüsten Sie eines der defensiven Maschinengewehre zu einer 20-mm-Kanone auf.</t>
  </si>
  <si>
    <t xml:space="preserve"> sm79_light_bomber_equipment:0</t>
  </si>
  <si>
    <t xml:space="preserve"> sm79_light_bomber_equipment_desc:0</t>
  </si>
  <si>
    <t xml:space="preserve"> sm79_light_bomber_equipment_1:0</t>
  </si>
  <si>
    <t xml:space="preserve">Savoia-Marchetti S.79 'Sparviero'</t>
  </si>
  <si>
    <t xml:space="preserve"> sm79_light_bomber_equipment_1_short:0</t>
  </si>
  <si>
    <t xml:space="preserve">Leichter Bomber S.79</t>
  </si>
  <si>
    <t xml:space="preserve"> sm79_light_bomber_equipment_1_desc:0</t>
  </si>
  <si>
    <t xml:space="preserve">Die Savoia-Marchetti S.79 ist ein italienischer leichter Bomber. Er kann seine Motoren aufrüsten und in einen Torpedobomber umgewandelt werden.</t>
  </si>
  <si>
    <t xml:space="preserve"> tech_sm79_light_bomber_equipment_1:0</t>
  </si>
  <si>
    <t xml:space="preserve"> tech_sm79_light_bomber_equipment_1_desc:0</t>
  </si>
  <si>
    <t xml:space="preserve">Die Savoia-Marchetti S.79 ist ein italienischer leichter Bomber. Er kann seine Triebwerke aufrüsten und in einen Torpedobomber umgewandelt werden.</t>
  </si>
  <si>
    <t xml:space="preserve"> sm79_naval_bomber_equipment:0</t>
  </si>
  <si>
    <t xml:space="preserve"> sm79_naval_bomber_equipment_desc:0</t>
  </si>
  <si>
    <t xml:space="preserve">Hv Marinebomber</t>
  </si>
  <si>
    <t xml:space="preserve"> sm79_naval_bomber_equipment_1:0</t>
  </si>
  <si>
    <t xml:space="preserve">Savoia-Marchetti S.79 II 'Sparviero'</t>
  </si>
  <si>
    <t xml:space="preserve"> sm79_naval_bomber_equipment_1_short:0</t>
  </si>
  <si>
    <t xml:space="preserve">S.79 II Marinebomber</t>
  </si>
  <si>
    <t xml:space="preserve"> sm79_naval_bomber_equipment_1_desc:0</t>
  </si>
  <si>
    <t xml:space="preserve">Die S.79 II ist eine Weiterentwicklung des leichten Bombers S.79, der in der Lage ist, Schiffe mit einem Torpedo anzugreifen.</t>
  </si>
  <si>
    <t xml:space="preserve"> tech_sm79_naval_bomber_equipment_1:0</t>
  </si>
  <si>
    <t xml:space="preserve"> tech_sm79_naval_bomber_equipment_1_desc:0</t>
  </si>
  <si>
    <t xml:space="preserve">Die S.79 II ist eine Weiterentwicklung des leichten Bombers S.79, der Schiffe mit einem Torpedo angreifen kann.</t>
  </si>
  <si>
    <t xml:space="preserve"> sm79_naval_bomber_equipment_2:0</t>
  </si>
  <si>
    <t xml:space="preserve">Savoia-Marchetti S.79 III 'Sparviero'</t>
  </si>
  <si>
    <t xml:space="preserve"> sm79_naval_bomber_equipment_2_short:0</t>
  </si>
  <si>
    <t xml:space="preserve">Seebomber S.79 III</t>
  </si>
  <si>
    <t xml:space="preserve"> sm79_naval_bomber_equipment_2_desc:0</t>
  </si>
  <si>
    <t xml:space="preserve">Die S.79 III ist eine verbesserte Version des Marinebombers S.79 II.</t>
  </si>
  <si>
    <t xml:space="preserve"> tech_sm79_naval_bomber_equipment_2:0</t>
  </si>
  <si>
    <t xml:space="preserve"> tech_sm79_naval_bomber_equipment_2_desc:0</t>
  </si>
  <si>
    <t xml:space="preserve"> ca331_night_fighter_equipment:0</t>
  </si>
  <si>
    <t xml:space="preserve"> ca331_night_fighter_equipment_desc:0</t>
  </si>
  <si>
    <t xml:space="preserve"> ca331_night_fighter_equipment_1:0</t>
  </si>
  <si>
    <t xml:space="preserve">Caproni Ca.331 C.N.</t>
  </si>
  <si>
    <t xml:space="preserve"> ca331_night_fighter_equipment_1_short:0</t>
  </si>
  <si>
    <t xml:space="preserve">Ca.331 Nachtjagdflugzeug</t>
  </si>
  <si>
    <t xml:space="preserve"> ca331_night_fighter_equipment_1_desc:0</t>
  </si>
  <si>
    <t xml:space="preserve">Die Caproni Ca.331 ist ein italienischer leichter Bomber.</t>
  </si>
  <si>
    <t xml:space="preserve"> tech_ca331_night_fighter_equipment_1:0</t>
  </si>
  <si>
    <t xml:space="preserve"> tech_ca331_night_fighter_equipment_1_desc:0</t>
  </si>
  <si>
    <t xml:space="preserve">Die Caproni Ca.331 ist ein italienisches Nachtjagdflugzeug.</t>
  </si>
  <si>
    <t xml:space="preserve"> cs3_bomber_equipment_1:0</t>
  </si>
  <si>
    <t xml:space="preserve">Campini-Bomber CS.3</t>
  </si>
  <si>
    <t xml:space="preserve"> cs3_bomber_equipment_1_desc:0</t>
  </si>
  <si>
    <t xml:space="preserve">Die CS.3 war ein von Campini entworfener Entwurf für einen Motorstrahlbomber. Aufgrund der Kriegssituation in Italien wurde jedoch nie ein Prototyp gebaut.</t>
  </si>
  <si>
    <t xml:space="preserve"> tech_cs3_bomber_equipment_1:0</t>
  </si>
  <si>
    <t xml:space="preserve"> tech_cs3_bomber_equipment_1_desc:0</t>
  </si>
  <si>
    <t xml:space="preserve">Die CS.3 war ein von Campini entwickelter Entwurf für einen Motorflugzeugbomber. Aufgrund der Kriegssituation in Italien wurde nie ein Prototyp gebaut.</t>
  </si>
  <si>
    <t xml:space="preserve"> cs3_bomber_equipment_1_short:0</t>
  </si>
  <si>
    <t xml:space="preserve">Leichter Bomber CS.3</t>
  </si>
  <si>
    <t xml:space="preserve"> bz303_night_fighter_equipment_1:0</t>
  </si>
  <si>
    <t xml:space="preserve">Breda-Zappata BZ.303</t>
  </si>
  <si>
    <t xml:space="preserve"> bz303_night_fighter_equipment_1_desc:0</t>
  </si>
  <si>
    <t xml:space="preserve">Die BZ.303 war ein italienisches Nachtjagdflugzeug, das auf der Grundlage des Entwurfs Z.1018 entwickelt wurde. Obwohl mit dem Bau von Prototypen begonnen wurde, verhinderte die Kriegssituation in Italien, dass er jemals flog.</t>
  </si>
  <si>
    <t xml:space="preserve"> tech_bz303_night_fighter_equipment_1:0</t>
  </si>
  <si>
    <t xml:space="preserve"> tech_bz303_night_fighter_equipment_1_desc:0</t>
  </si>
  <si>
    <t xml:space="preserve">Die BZ.303 war ein italienisches Nachtjagdflugzeug, das auf der Grundlage der Konstruktion Z.1018 entwickelt wurde. Obwohl mit dem Bau von Prototypen begonnen wurde, verhinderte die Kriegssituation in Italien, dass er jemals flog.</t>
  </si>
  <si>
    <t xml:space="preserve"> bz303_night_fighter_equipment_1_short:0</t>
  </si>
  <si>
    <t xml:space="preserve">BZ.303 Nachtjäger</t>
  </si>
  <si>
    <t xml:space="preserve"> sm91_fighter_equipment:0</t>
  </si>
  <si>
    <t xml:space="preserve"> sm91_fighter_equipment_desc:0</t>
  </si>
  <si>
    <t xml:space="preserve">Schwere Jäger sind zweimotorige Flugzeuge, die für Angriffe auf Luft- und Bodenziele ausgelegt sind. </t>
  </si>
  <si>
    <t xml:space="preserve"> sm91_fighter_equipment_1:0</t>
  </si>
  <si>
    <t xml:space="preserve">Savoia-Marchetti SM.91</t>
  </si>
  <si>
    <t xml:space="preserve"> sm91_fighter_equipment_1_short:0</t>
  </si>
  <si>
    <t xml:space="preserve">SM.91 Schweres Jagdflugzeug</t>
  </si>
  <si>
    <t xml:space="preserve"> sm91_fighter_equipment_1_desc:0</t>
  </si>
  <si>
    <t xml:space="preserve">Die SM.91 war ein italienisches schweres Jagdflugzeug des Zweiten Weltkriegs.</t>
  </si>
  <si>
    <t xml:space="preserve"> tech_sm91_fighter_equipment_1:0</t>
  </si>
  <si>
    <t xml:space="preserve"> tech_sm91_fighter_equipment_1_desc:0</t>
  </si>
  <si>
    <t xml:space="preserve"> sm92_fighter_equipment:0</t>
  </si>
  <si>
    <t xml:space="preserve"> sm92_fighter_equipment_desc:0</t>
  </si>
  <si>
    <t xml:space="preserve"> sm92_fighter_equipment_1:0</t>
  </si>
  <si>
    <t xml:space="preserve"> sm92_fighter_equipment_1_short:0</t>
  </si>
  <si>
    <t xml:space="preserve">Schweres Jagdflugzeug SM.92</t>
  </si>
  <si>
    <t xml:space="preserve"> sm92_fighter_equipment_1_desc:0</t>
  </si>
  <si>
    <t xml:space="preserve">Die SM.92 war ein italienisches schweres Jagdflugzeug des Zweiten Weltkriegs.</t>
  </si>
  <si>
    <t xml:space="preserve"> tech_sm92_fighter_equipment_1:0</t>
  </si>
  <si>
    <t xml:space="preserve"> tech_sm92_fighter_equipment_1_desc:0</t>
  </si>
  <si>
    <t xml:space="preserve"> ca380_fighter_equipment:0</t>
  </si>
  <si>
    <t xml:space="preserve"> ca380_fighter_equipment_desc:0</t>
  </si>
  <si>
    <t xml:space="preserve"> ca380_fighter_equipment_1:0</t>
  </si>
  <si>
    <t xml:space="preserve">Caproni Ca.380 'Corsaro'</t>
  </si>
  <si>
    <t xml:space="preserve"> ca380_fighter_equipment_1_short:0</t>
  </si>
  <si>
    <t xml:space="preserve">Ca.380 Schweres Jagdflugzeug</t>
  </si>
  <si>
    <t xml:space="preserve"> ca380_fighter_equipment_1_desc:0</t>
  </si>
  <si>
    <t xml:space="preserve">Die Ca.380 war ein italienisches schweres Jagdflugzeug des Zweiten Weltkriegs. Aufgrund der Kriegssituation in Italien wurde der Prototyp nie fertiggestellt.</t>
  </si>
  <si>
    <t xml:space="preserve"> tech_ca380_fighter_equipment_1:0</t>
  </si>
  <si>
    <t xml:space="preserve"> tech_ca380_fighter_equipment_1_desc:0</t>
  </si>
  <si>
    <t xml:space="preserve"> re2001bis_multirole_equipment_1:0</t>
  </si>
  <si>
    <t xml:space="preserve">Reggiane Re.2001bis</t>
  </si>
  <si>
    <t xml:space="preserve"> re2001bis_multirole_equipment_1_desc:0</t>
  </si>
  <si>
    <t xml:space="preserve">Die Re.2001bis führte einen modifizierten Flügel und Kühler ein, was sich stark auf die Geschwindigkeit des Flugzeugs auswirkte. Sie wurde wegen der Entwicklung der Re.2005 nicht in Produktion genommen.</t>
  </si>
  <si>
    <t xml:space="preserve"> re2001bis_multirole_equipment_1_short:0</t>
  </si>
  <si>
    <t xml:space="preserve">Re.2001bis Mehrzweckflugzeug</t>
  </si>
  <si>
    <t xml:space="preserve"> tech_re2001bis_multirole_equipment_1:0</t>
  </si>
  <si>
    <t xml:space="preserve"> tech_re2001bis_multirole_equipment_1_desc:0</t>
  </si>
  <si>
    <t xml:space="preserve">Die Re.2001bis führte einen modifizierten Flügel und Kühler ein, was einen großen Einfluss auf die Geschwindigkeit des Flugzeugs hatte. Sie wurde wegen der Entwicklung der Re.2005 nicht in Produktion genommen.</t>
  </si>
  <si>
    <t xml:space="preserve"> ro44_cv_fighter_equipment_1:0</t>
  </si>
  <si>
    <t xml:space="preserve">IMAM Ro.44</t>
  </si>
  <si>
    <t xml:space="preserve"> ro44_cv_fighter_equipment_1_desc:0</t>
  </si>
  <si>
    <t xml:space="preserve">Die IMAM Ro.44 war ein katapultgestütztes Doppeldecker-Jagdflugzeug.</t>
  </si>
  <si>
    <t xml:space="preserve"> tech_ro44_cv_fighter_equipment_1:0</t>
  </si>
  <si>
    <t xml:space="preserve"> tech_ro44_cv_fighter_equipment_1_desc:0</t>
  </si>
  <si>
    <t xml:space="preserve">Die IMAM Ro.44 war ein katapultstartfähiges Doppeldecker-Jagdflugzeug.</t>
  </si>
  <si>
    <t xml:space="preserve"> ro44_cv_fighter_equipment_1_short:0</t>
  </si>
  <si>
    <t xml:space="preserve">Ro.44 Träger-Jagdflugzeug</t>
  </si>
  <si>
    <t xml:space="preserve"> g55_cv_fighter_equipment_1:0</t>
  </si>
  <si>
    <t xml:space="preserve">Fiat G.55 Trägerjagdflugzeug</t>
  </si>
  <si>
    <t xml:space="preserve"> g55_cv_fighter_equipment_1_desc:0</t>
  </si>
  <si>
    <t xml:space="preserve">Es wurden Projekte vorgeschlagen, um das Jagdflugzeug Fiat G.55 für den Einsatz an Bord italienischer Flugzeugträger anzupassen, aber keines davon wurde verwirklicht.</t>
  </si>
  <si>
    <t xml:space="preserve"> tech_g55_cv_fighter_equipment_1:0</t>
  </si>
  <si>
    <t xml:space="preserve"> tech_g55_cv_fighter_equipment_1_desc:0</t>
  </si>
  <si>
    <t xml:space="preserve">Es wurden Projekte zur Anpassung des Fiat G.55 Jägers für den Einsatz an Bord italienischer Flugzeugträger vorgeschlagen, aber keines davon wurde durchgeführt.</t>
  </si>
  <si>
    <t xml:space="preserve"> g55_cv_fighter_equipment_1_short:0</t>
  </si>
  <si>
    <t xml:space="preserve">G.55 Träger-Jagdflugzeug</t>
  </si>
  <si>
    <t xml:space="preserve"> ro37_bis_upgrade:0</t>
  </si>
  <si>
    <t xml:space="preserve"> ro37_bis_upgrade_desc:0</t>
  </si>
  <si>
    <t xml:space="preserve">Aufrüstung des Motors auf den Piaggio P.IX RC.40 zur Erhöhung der Flugleistung und Reichweite.</t>
  </si>
  <si>
    <t xml:space="preserve"> ro37_gun_upgrade:0</t>
  </si>
  <si>
    <t xml:space="preserve"> ro37_gun_upgrade_desc:0</t>
  </si>
  <si>
    <t xml:space="preserve">Rüsten Sie die Verteidigungswaffen der Ro.37 auf 12,7 mm Maschinengewehre auf.</t>
  </si>
  <si>
    <t xml:space="preserve"> ro37_cas_equipment:0</t>
  </si>
  <si>
    <t xml:space="preserve"> ro37_cas_equipment_desc:0</t>
  </si>
  <si>
    <t xml:space="preserve"> ro1_cas_equipment_1:0</t>
  </si>
  <si>
    <t xml:space="preserve">IMAM Ro.1</t>
  </si>
  <si>
    <t xml:space="preserve"> ro1_cas_equipment_1_short:0</t>
  </si>
  <si>
    <t xml:space="preserve">Ro.1 Leichtes CAS</t>
  </si>
  <si>
    <t xml:space="preserve"> ro1_cas_equipment_1_desc:0</t>
  </si>
  <si>
    <t xml:space="preserve">Die IMAM Ro.1 ist ein Nahunterstützungsflugzeug. Er kann sein Triebwerk und seine Waffen aufrüsten.</t>
  </si>
  <si>
    <t xml:space="preserve"> ro37_cas_equipment_1:0</t>
  </si>
  <si>
    <t xml:space="preserve">IMAM Ro.37</t>
  </si>
  <si>
    <t xml:space="preserve"> ro37_cas_equipment_1_short:0</t>
  </si>
  <si>
    <t xml:space="preserve">Ro.37 Leichtes CAS</t>
  </si>
  <si>
    <t xml:space="preserve"> ro37_cas_equipment_1_desc:0</t>
  </si>
  <si>
    <t xml:space="preserve">Die IMAM Ro.37 ist ein Nahunterstützungsflugzeug. Sie kann ihr Triebwerk und ihre Waffen aufrüsten.</t>
  </si>
  <si>
    <t xml:space="preserve"> ro37_cas_equipment_2:0</t>
  </si>
  <si>
    <t xml:space="preserve">IMAM Ro.37bis</t>
  </si>
  <si>
    <t xml:space="preserve"> ro37_cas_equipment_2_short:0</t>
  </si>
  <si>
    <t xml:space="preserve">Ro.37bis Leichtes CAS</t>
  </si>
  <si>
    <t xml:space="preserve"> ro37_cas_equipment_2_desc:0</t>
  </si>
  <si>
    <t xml:space="preserve">Das IMAM Ro.37bis ist ein Nahunterstützungsflugzeug. Er kann sein Triebwerk und seine Waffen aufrüsten.</t>
  </si>
  <si>
    <t xml:space="preserve"> sm93_cas_equipment:0</t>
  </si>
  <si>
    <t xml:space="preserve"> sm93_cas_equipment_desc:0</t>
  </si>
  <si>
    <t xml:space="preserve"> sm93_cas_equipment_1:0</t>
  </si>
  <si>
    <t xml:space="preserve">Savoia-Marchetti SM.93</t>
  </si>
  <si>
    <t xml:space="preserve"> sm93_cas_equipment_1_desc:0</t>
  </si>
  <si>
    <t xml:space="preserve">Die Savoia-Marchetti SM.93 war ein leistungsstarker italienischer Sturzkampfbomber. Der Prototyp durfte zwar unter Aufsicht der deutschen Behörden fertiggestellt und getestet werden, doch die Verwendung des Daimler-Benz-Motors DB 605 verhinderte, dass er jemals über das Prototypenstadium hinauskam.</t>
  </si>
  <si>
    <t xml:space="preserve"> tech_sm93_cas_equipment_1:0</t>
  </si>
  <si>
    <t xml:space="preserve"> tech_sm93_cas_equipment_1_desc:0</t>
  </si>
  <si>
    <t xml:space="preserve">Die Savoia-Marchetti SM.93 war ein hochleistungsfähiger italienischer Sturzkampfbomber. Der Prototyp durfte zwar unter Aufsicht der deutschen Behörden fertiggestellt und getestet werden, doch die Verwendung des Daimler-Benz-Motors DB 605 verhinderte, dass er jemals über das Prototypenstadium hinauskam.</t>
  </si>
  <si>
    <t xml:space="preserve"> sm93_cas_equipment_1_short:0</t>
  </si>
  <si>
    <t xml:space="preserve">SM.93 Leichtes CAS</t>
  </si>
  <si>
    <t xml:space="preserve"> ca314_light_bomber_equipment_1:0</t>
  </si>
  <si>
    <t xml:space="preserve">Caproni Ca.314C</t>
  </si>
  <si>
    <t xml:space="preserve"> ca314_light_bomber_equipment_1_desc:0</t>
  </si>
  <si>
    <t xml:space="preserve">Die Caproni Ca.314 war eine Weiterentwicklung der Ca.313. Die C-Version war für den Einsatz als Bodenangriffsflugzeug vorgesehen.</t>
  </si>
  <si>
    <t xml:space="preserve"> tech_ca314_light_bomber_equipment_1:0</t>
  </si>
  <si>
    <t xml:space="preserve"> tech_ca314_light_bomber_equipment_1_desc:0</t>
  </si>
  <si>
    <t xml:space="preserve"> ca314_light_bomber_equipment_1_short:0</t>
  </si>
  <si>
    <t xml:space="preserve">Ca.314C Schwere CAS</t>
  </si>
  <si>
    <t xml:space="preserve"> fc20_cas_equipment:0</t>
  </si>
  <si>
    <t xml:space="preserve">Schwere Luftnahunterstützung</t>
  </si>
  <si>
    <t xml:space="preserve"> fc20_cas_equipment_desc:0</t>
  </si>
  <si>
    <t xml:space="preserve"> fc20_cas_equipment_1:0</t>
  </si>
  <si>
    <t xml:space="preserve">CANSA FC.20</t>
  </si>
  <si>
    <t xml:space="preserve"> fc20_cas_equipment_1_desc:0</t>
  </si>
  <si>
    <t xml:space="preserve">Die CANSA FC.20 war als Bodenangriffsflugzeug gedacht und mit einer 37-mm-Kanone bewaffnet. Sie wurde auch erfolglos als Bombenabfangjäger eingesetzt. Sie kann ihre Triebwerke aufrüsten.</t>
  </si>
  <si>
    <t xml:space="preserve"> tech_fc20_cas_equipment_1:0</t>
  </si>
  <si>
    <t xml:space="preserve"> tech_fc20_cas_equipment_1_desc:0</t>
  </si>
  <si>
    <t xml:space="preserve"> fc20_cas_equipment_1_short:0</t>
  </si>
  <si>
    <t xml:space="preserve">FC.20 Schweres CAS</t>
  </si>
  <si>
    <t xml:space="preserve"> fc20_engine_upgrade:0</t>
  </si>
  <si>
    <t xml:space="preserve"> fc20_engine_upgrade_desc:0</t>
  </si>
  <si>
    <t xml:space="preserve">Bei einer FC.20 wurden die Triebwerke auf Daimler-Benz DB 601 Motoren umgerüstet. Obwohl sie fertiggestellt wurde, flog sie aufgrund der Kriegssituation in Italien nie.</t>
  </si>
  <si>
    <t xml:space="preserve"> sm89_cas_equipment:0</t>
  </si>
  <si>
    <t xml:space="preserve"> sm89_cas_equipment_desc:0</t>
  </si>
  <si>
    <t xml:space="preserve"> sm89_cas_equipment_1:0</t>
  </si>
  <si>
    <t xml:space="preserve"> sm89_cas_equipment_1_desc:0</t>
  </si>
  <si>
    <t xml:space="preserve">Die SM.89 war ein italienisches Luftnahunterstützungsflugzeug, das mit zwei 37-mm-Kanonen bewaffnet war. Es wurde nicht in Serie produziert.</t>
  </si>
  <si>
    <t xml:space="preserve"> tech_sm89_cas_equipment_1:0</t>
  </si>
  <si>
    <t xml:space="preserve"> tech_sm89_cas_equipment_1_desc:0</t>
  </si>
  <si>
    <t xml:space="preserve">Die SM.89 war ein italienisches Luftnahunterstützungsflugzeug, das mit zwei 37-mm-Kanonen bewaffnet war. Sie wurde nicht in Serie produziert.</t>
  </si>
  <si>
    <t xml:space="preserve"> sm89_cas_equipment_1_short:0</t>
  </si>
  <si>
    <t xml:space="preserve">SM.89 Schweres CAS</t>
  </si>
  <si>
    <t xml:space="preserve"> sm84_naval_bomber_equipment:0</t>
  </si>
  <si>
    <t xml:space="preserve"> sm84_naval_bomber_equipment_desc:0</t>
  </si>
  <si>
    <t xml:space="preserve"> sm84_naval_bomber_equipment_1:0</t>
  </si>
  <si>
    <t xml:space="preserve"> sm84_naval_bomber_equipment_1_desc:0</t>
  </si>
  <si>
    <t xml:space="preserve">Die SM.84 war ein italienischer Torpedobomber, der die SM.79 in dieser Rolle ersetzen sollte.</t>
  </si>
  <si>
    <t xml:space="preserve"> tech_sm84_naval_bomber_equipment_1:0</t>
  </si>
  <si>
    <t xml:space="preserve"> tech_sm84_naval_bomber_equipment_1_desc:0</t>
  </si>
  <si>
    <t xml:space="preserve"> sm84_naval_bomber_equipment_1_short:0</t>
  </si>
  <si>
    <t xml:space="preserve">SM.84 Marinebomber</t>
  </si>
  <si>
    <t xml:space="preserve"> p108_naval_bomber_equipment_1:0</t>
  </si>
  <si>
    <t xml:space="preserve">Piaggio P.108A</t>
  </si>
  <si>
    <t xml:space="preserve"> p108_naval_bomber_equipment_1_desc:0</t>
  </si>
  <si>
    <t xml:space="preserve">Die Piaggio P.108A war eine Variante der P.108B, die eine 102-mm-Kanone trug. Der Prototyp wurde ausgiebig getestet, aber weder im Kampf eingesetzt noch in Serie produziert.</t>
  </si>
  <si>
    <t xml:space="preserve"> tech_p108_naval_bomber_equipment_1:0</t>
  </si>
  <si>
    <t xml:space="preserve"> tech_p108_naval_bomber_equipment_1_desc:0</t>
  </si>
  <si>
    <t xml:space="preserve">Die Piaggio P.108A war eine Variante der P.108B, die eine 102-mm-Kanone trug. Der Prototyp wurde ausgiebig getestet, kam aber weder im Kampfeinsatz noch in der Serienproduktion zum Einsatz.</t>
  </si>
  <si>
    <t xml:space="preserve"> p108_naval_bomber_equipment_1_short:0</t>
  </si>
  <si>
    <t xml:space="preserve">P.108A Marinebomber</t>
  </si>
  <si>
    <t xml:space="preserve"> re2005_cv_CAS_equipment_1:0</t>
  </si>
  <si>
    <t xml:space="preserve">Reggiane Re.2005 GV</t>
  </si>
  <si>
    <t xml:space="preserve"> re2005_cv_CAS_equipment_1_desc:0</t>
  </si>
  <si>
    <t xml:space="preserve">Es gab Projekte, die Re.2005 für den Einsatz an Bord italienischer Flugzeugträger umzubauen. Dies ist eine hypothetische Sturzkampfbombervariante.</t>
  </si>
  <si>
    <t xml:space="preserve"> re2005_multirole_equipment:0</t>
  </si>
  <si>
    <t xml:space="preserve"> re2005_multirole_equipment_desc:0</t>
  </si>
  <si>
    <t xml:space="preserve"> re2005_multirole_equipment_1:0</t>
  </si>
  <si>
    <t xml:space="preserve">Reggiane Re.2005 'Sagittario'</t>
  </si>
  <si>
    <t xml:space="preserve"> re2005_multirole_equipment_1_desc:0</t>
  </si>
  <si>
    <t xml:space="preserve">Die Re.2005 ist ein italienisches Mehrzweckkampfflugzeug. Sie kann ihr Triebwerk und ihre Zuverlässigkeit aufrüsten.</t>
  </si>
  <si>
    <t xml:space="preserve"> tech_re2005_multirole_equipment_1:0</t>
  </si>
  <si>
    <t xml:space="preserve"> tech_re2005_multirole_equipment_1_desc:0</t>
  </si>
  <si>
    <t xml:space="preserve"> re2005_multirole_equipment_1_short:0</t>
  </si>
  <si>
    <t xml:space="preserve">Re.2005 Mehrzweckflugzeug</t>
  </si>
  <si>
    <t xml:space="preserve"> re2005_engine_upgrade:0</t>
  </si>
  <si>
    <t xml:space="preserve"> re2005_engine_upgrade_desc:0</t>
  </si>
  <si>
    <t xml:space="preserve">Ein stärkeres Triebwerk erhöht die Flugleistung.</t>
  </si>
  <si>
    <t xml:space="preserve"> re2005_power_upgrade:0</t>
  </si>
  <si>
    <t xml:space="preserve">Triebwerksleistung</t>
  </si>
  <si>
    <t xml:space="preserve"> re2005_power_upgrade_desc:0</t>
  </si>
  <si>
    <t xml:space="preserve">Zusätzliche Tests werden das Triebwerk dieses Flugzeugs für höhere Leistungseinstellungen freigeben.</t>
  </si>
  <si>
    <t xml:space="preserve"> re2005_reliability_upgrade:0</t>
  </si>
  <si>
    <t xml:space="preserve"> re2005_reliability_upgrade_desc:0</t>
  </si>
  <si>
    <t xml:space="preserve">Erhöht die Zuverlässigkeit des Flugzeugs.</t>
  </si>
  <si>
    <t xml:space="preserve"> tech_re2005_cv_CAS_equipment_1:0</t>
  </si>
  <si>
    <t xml:space="preserve"> tech_re2005_cv_CAS_equipment_1_desc:0</t>
  </si>
  <si>
    <t xml:space="preserve">Es gab Projekte zur Modifizierung der Re.2005 für den Einsatz auf italienischen Flugzeugträgern. Dies ist eine hypothetische Sturzkampfbombervariante.</t>
  </si>
  <si>
    <t xml:space="preserve"> ca355_bombs_upgrade:0</t>
  </si>
  <si>
    <t xml:space="preserve"> ca355_bombs_upgrade_desc:0</t>
  </si>
  <si>
    <t xml:space="preserve">Zusätzliche Waffen verringern die Flugleistung, erhöhen aber den Schaden, den unsere Flugzeuge an feindlichen Bodenzielen anrichten können.</t>
  </si>
  <si>
    <t xml:space="preserve"> ro58_bomb_upgrade:0</t>
  </si>
  <si>
    <t xml:space="preserve"> ro58_bomb_upgrade_desc:0</t>
  </si>
  <si>
    <t xml:space="preserve">Ersetzt das Geschützpaket durch Bomben.</t>
  </si>
  <si>
    <t xml:space="preserve"> re2005_cv_CAS_equipment_1_short:0</t>
  </si>
  <si>
    <t xml:space="preserve">Re.2005 GV</t>
  </si>
  <si>
    <t xml:space="preserve"> tech_italian_cv_CAS_equipment_1:0</t>
  </si>
  <si>
    <t xml:space="preserve"> tech_italian_cv_CAS_equipment_1_desc:0</t>
  </si>
  <si>
    <t xml:space="preserve">Ein hypothetischer italienischer Träger-Sturzkampfbomber auf der Basis der Breda Ba.65.</t>
  </si>
  <si>
    <t xml:space="preserve"> g50_cv_nav_bomber_equipment_1:0</t>
  </si>
  <si>
    <t xml:space="preserve">Fiat G.50S O.R.</t>
  </si>
  <si>
    <t xml:space="preserve"> g50_cv_nav_bomber_equipment_1_desc:0</t>
  </si>
  <si>
    <t xml:space="preserve">Ein hypothetischer Träger-Torpedobomber auf der Basis des Fiat G.50 Jägers.</t>
  </si>
  <si>
    <t xml:space="preserve"> tech_g50_cv_nav_bomber_equipment_1:0</t>
  </si>
  <si>
    <t xml:space="preserve"> tech_g50_cv_nav_bomber_equipment_1_desc:0</t>
  </si>
  <si>
    <t xml:space="preserve">Ein hypothetischer Träger-Torpedobomber auf der Basis des Fiat G.50-Jägers.</t>
  </si>
  <si>
    <t xml:space="preserve"> g50_cv_nav_bomber_equipment_1_short:0</t>
  </si>
  <si>
    <t xml:space="preserve">G.50S O.R. Trägerbomber</t>
  </si>
  <si>
    <t xml:space="preserve"> g55s_cv_nav_bomber_equipment_1:0</t>
  </si>
  <si>
    <t xml:space="preserve">Fiat G.55S O.R.</t>
  </si>
  <si>
    <t xml:space="preserve"> g55s_cv_nav_bomber_equipment_1_desc:0</t>
  </si>
  <si>
    <t xml:space="preserve">Ein hypothetischer Träger-Torpedobomber auf der Grundlage des Fiat G.55S Torpedobombers.</t>
  </si>
  <si>
    <t xml:space="preserve"> tech_g55s_cv_nav_bomber_equipment_1:0</t>
  </si>
  <si>
    <t xml:space="preserve"> tech_g55s_cv_nav_bomber_equipment_1_desc:0</t>
  </si>
  <si>
    <t xml:space="preserve"> g55s_cv_nav_bomber_equipment_1_short:0</t>
  </si>
  <si>
    <t xml:space="preserve">G.55S O.R. Trägerbomber</t>
  </si>
  <si>
    <t xml:space="preserve"> ca111_scout_equipment_1:0</t>
  </si>
  <si>
    <t xml:space="preserve">Caproni Ca.111 (Aufklärer)</t>
  </si>
  <si>
    <t xml:space="preserve"> tech_ca111_scout_equipment_1:0</t>
  </si>
  <si>
    <t xml:space="preserve"> ca111_scout_equipment_1_short:0</t>
  </si>
  <si>
    <t xml:space="preserve">Ca.111 Aufklärer</t>
  </si>
  <si>
    <t xml:space="preserve"> ca111_scout_equipment_1_desc:0</t>
  </si>
  <si>
    <t xml:space="preserve">Ein speziell für die Fotoaufklärung entwickeltes Flugzeug. Verlässt sich in erster Linie auf Geschwindigkeit und Tarnkappe, um zu überleben, und verliert in der Regel jeden Kampf im Nahkampf.</t>
  </si>
  <si>
    <t xml:space="preserve"> ca309_scout_equipment_1:0</t>
  </si>
  <si>
    <t xml:space="preserve">Caproni Ca.309 (Aufklärer)</t>
  </si>
  <si>
    <t xml:space="preserve"> tech_ca309_scout_equipment_1:0</t>
  </si>
  <si>
    <t xml:space="preserve">Caproni Ca.309</t>
  </si>
  <si>
    <t xml:space="preserve"> ca309_scout_equipment_1_short:0</t>
  </si>
  <si>
    <t xml:space="preserve">Ca.309 Aufklärer</t>
  </si>
  <si>
    <t xml:space="preserve"> ca309_scout_equipment_1_desc:0</t>
  </si>
  <si>
    <t xml:space="preserve">Ein speziell für die Fotoaufklärung entwickeltes Flugzeug. Verlässt sich in erster Linie auf Geschwindigkeit und Tarnkappe, um zu überleben, und wird in der Regel in jedem Nahkampf verlieren.</t>
  </si>
  <si>
    <t xml:space="preserve"> ca310_scout_equipment_1:0</t>
  </si>
  <si>
    <t xml:space="preserve">Caproni Ca.310 (Aufklärer)</t>
  </si>
  <si>
    <t xml:space="preserve"> tech_ca310_scout_equipment_1:0</t>
  </si>
  <si>
    <t xml:space="preserve">Caproni Ca.310</t>
  </si>
  <si>
    <t xml:space="preserve"> ca310_scout_equipment_1_short:0</t>
  </si>
  <si>
    <t xml:space="preserve">Ca.310 Aufklärer</t>
  </si>
  <si>
    <t xml:space="preserve"> ca310_scout_equipment_1_desc:0</t>
  </si>
  <si>
    <t xml:space="preserve">Ein speziell für die Fotoaufklärung entwickeltes Flugzeug. Verlässt sich in erster Linie auf Geschwindigkeit und Tarnkappe, um zu überleben, und wird im Allgemeinen in jedem Nahkampf verlieren.</t>
  </si>
  <si>
    <t xml:space="preserve"> ca313_scout_equipment_1:0</t>
  </si>
  <si>
    <t xml:space="preserve">Caproni Ca.313 (Aufklärer)</t>
  </si>
  <si>
    <t xml:space="preserve"> tech_ca313_scout_equipment_1:0</t>
  </si>
  <si>
    <t xml:space="preserve"> ca313_scout_equipment_1_short:0</t>
  </si>
  <si>
    <t xml:space="preserve">Ca.313 Aufklärer</t>
  </si>
  <si>
    <t xml:space="preserve"> ca313_scout_equipment_1_desc:0</t>
  </si>
  <si>
    <t xml:space="preserve"> ca331_scout_equipment_1:0</t>
  </si>
  <si>
    <t xml:space="preserve">Caproni Ca.331 O.A.</t>
  </si>
  <si>
    <t xml:space="preserve"> tech_ca331_scout_equipment_1:0</t>
  </si>
  <si>
    <t xml:space="preserve"> ca331_scout_equipment_1_short:0</t>
  </si>
  <si>
    <t xml:space="preserve">Ca.331 Aufklärer</t>
  </si>
  <si>
    <t xml:space="preserve"> ca331_scout_equipment_1_desc:0</t>
  </si>
  <si>
    <t xml:space="preserve"> re2003_scout_equipment_1:0</t>
  </si>
  <si>
    <t xml:space="preserve">Reggiane Re.2003</t>
  </si>
  <si>
    <t xml:space="preserve"> tech_re2003_scout_equipment_1:0</t>
  </si>
  <si>
    <t xml:space="preserve"> re2003_scout_equipment_1_short:0</t>
  </si>
  <si>
    <t xml:space="preserve">Re.2003 Aufklärer</t>
  </si>
  <si>
    <t xml:space="preserve"> re2003_scout_equipment_1_desc:0</t>
  </si>
  <si>
    <t xml:space="preserve"> ## EOF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</si>
</sst>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61"/>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659" activeCellId="0" sqref="D1:D1659"/>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C2" s="1" t="str">
        <f aca="false">A2 &amp;" " &amp;"""" &amp;B2 &amp;""""</f>
        <v>""</v>
      </c>
      <c r="D2" s="1" t="str">
        <f aca="false">IF(ISBLANK(A2),"",C2)</f>
        <v/>
      </c>
    </row>
    <row r="3" customFormat="false" ht="13.8" hidden="false" customHeight="false" outlineLevel="0" collapsed="false">
      <c r="A3" s="1" t="s">
        <v>1</v>
      </c>
      <c r="C3" s="1" t="str">
        <f aca="false">A3 &amp;" " &amp;"""" &amp;B3 &amp;""""</f>
        <v> ## Italy ## ""</v>
      </c>
      <c r="D3" s="1" t="str">
        <f aca="false">IF(ISBLANK(A3),"",C3)</f>
        <v> ## Italy ## ""</v>
      </c>
    </row>
    <row r="4" customFormat="false" ht="13.8" hidden="false" customHeight="false" outlineLevel="0" collapsed="false">
      <c r="A4" s="1" t="s">
        <v>2</v>
      </c>
      <c r="B4" s="1" t="s">
        <v>3</v>
      </c>
      <c r="C4" s="1" t="str">
        <f aca="false">A4 &amp;" " &amp;"""" &amp;B4 &amp;""""</f>
        <v> ITA_EQUIPMENT_VERSION_1:0 "m1"</v>
      </c>
      <c r="D4" s="1" t="str">
        <f aca="false">IF(ISBLANK(A4),"",C4)</f>
        <v> ITA_EQUIPMENT_VERSION_1:0 "m1"</v>
      </c>
    </row>
    <row r="5" customFormat="false" ht="13.8" hidden="false" customHeight="false" outlineLevel="0" collapsed="false">
      <c r="A5" s="1" t="s">
        <v>4</v>
      </c>
      <c r="B5" s="1" t="s">
        <v>5</v>
      </c>
      <c r="C5" s="1" t="str">
        <f aca="false">A5 &amp;" " &amp;"""" &amp;B5 &amp;""""</f>
        <v> ITA_EQUIPMENT_VERSION_2:0 "m2"</v>
      </c>
      <c r="D5" s="1" t="str">
        <f aca="false">IF(ISBLANK(A5),"",C5)</f>
        <v> ITA_EQUIPMENT_VERSION_2:0 "m2"</v>
      </c>
    </row>
    <row r="6" customFormat="false" ht="13.8" hidden="false" customHeight="false" outlineLevel="0" collapsed="false">
      <c r="A6" s="1" t="s">
        <v>6</v>
      </c>
      <c r="B6" s="1" t="s">
        <v>7</v>
      </c>
      <c r="C6" s="1" t="str">
        <f aca="false">A6 &amp;" " &amp;"""" &amp;B6 &amp;""""</f>
        <v> ITA_EQUIPMENT_VERSION_3:0 "m3"</v>
      </c>
      <c r="D6" s="1" t="str">
        <f aca="false">IF(ISBLANK(A6),"",C6)</f>
        <v> ITA_EQUIPMENT_VERSION_3:0 "m3"</v>
      </c>
    </row>
    <row r="7" customFormat="false" ht="13.8" hidden="false" customHeight="false" outlineLevel="0" collapsed="false">
      <c r="A7" s="1" t="s">
        <v>8</v>
      </c>
      <c r="B7" s="1" t="s">
        <v>9</v>
      </c>
      <c r="C7" s="1" t="str">
        <f aca="false">A7 &amp;" " &amp;"""" &amp;B7 &amp;""""</f>
        <v> ITA_EQUIPMENT_VERSION_4:0 "m4"</v>
      </c>
      <c r="D7" s="1" t="str">
        <f aca="false">IF(ISBLANK(A7),"",C7)</f>
        <v> ITA_EQUIPMENT_VERSION_4:0 "m4"</v>
      </c>
    </row>
    <row r="8" customFormat="false" ht="13.8" hidden="false" customHeight="false" outlineLevel="0" collapsed="false">
      <c r="A8" s="1" t="s">
        <v>10</v>
      </c>
      <c r="B8" s="1" t="s">
        <v>11</v>
      </c>
      <c r="C8" s="1" t="str">
        <f aca="false">A8 &amp;" " &amp;"""" &amp;B8 &amp;""""</f>
        <v> ITA_EQUIPMENT_VERSION_5:0 "m5"</v>
      </c>
      <c r="D8" s="1" t="str">
        <f aca="false">IF(ISBLANK(A8),"",C8)</f>
        <v> ITA_EQUIPMENT_VERSION_5:0 "m5"</v>
      </c>
    </row>
    <row r="9" customFormat="false" ht="13.8" hidden="false" customHeight="false" outlineLevel="0" collapsed="false">
      <c r="A9" s="1" t="s">
        <v>12</v>
      </c>
      <c r="B9" s="1" t="s">
        <v>13</v>
      </c>
      <c r="C9" s="1" t="str">
        <f aca="false">A9 &amp;" " &amp;"""" &amp;B9 &amp;""""</f>
        <v> ITA_EQUIPMENT_VERSION_6:0 "m6"</v>
      </c>
      <c r="D9" s="1" t="str">
        <f aca="false">IF(ISBLANK(A9),"",C9)</f>
        <v> ITA_EQUIPMENT_VERSION_6:0 "m6"</v>
      </c>
    </row>
    <row r="10" customFormat="false" ht="13.8" hidden="false" customHeight="false" outlineLevel="0" collapsed="false">
      <c r="A10" s="1" t="s">
        <v>14</v>
      </c>
      <c r="B10" s="1" t="s">
        <v>15</v>
      </c>
      <c r="C10" s="1" t="str">
        <f aca="false">A10 &amp;" " &amp;"""" &amp;B10 &amp;""""</f>
        <v> ITA_EQUIPMENT_VERSION_7:0 "m7"</v>
      </c>
      <c r="D10" s="1" t="str">
        <f aca="false">IF(ISBLANK(A10),"",C10)</f>
        <v> ITA_EQUIPMENT_VERSION_7:0 "m7"</v>
      </c>
    </row>
    <row r="11" customFormat="false" ht="13.8" hidden="false" customHeight="false" outlineLevel="0" collapsed="false">
      <c r="A11" s="1" t="s">
        <v>16</v>
      </c>
      <c r="B11" s="1" t="s">
        <v>17</v>
      </c>
      <c r="C11" s="1" t="str">
        <f aca="false">A11 &amp;" " &amp;"""" &amp;B11 &amp;""""</f>
        <v> ITA_EQUIPMENT_VERSION_8:0 "m8"</v>
      </c>
      <c r="D11" s="1" t="str">
        <f aca="false">IF(ISBLANK(A11),"",C11)</f>
        <v> ITA_EQUIPMENT_VERSION_8:0 "m8"</v>
      </c>
    </row>
    <row r="12" customFormat="false" ht="13.8" hidden="false" customHeight="false" outlineLevel="0" collapsed="false">
      <c r="A12" s="1" t="s">
        <v>18</v>
      </c>
      <c r="B12" s="1" t="s">
        <v>19</v>
      </c>
      <c r="C12" s="1" t="str">
        <f aca="false">A12 &amp;" " &amp;"""" &amp;B12 &amp;""""</f>
        <v> ITA_EQUIPMENT_VERSION_9:0 "m9"</v>
      </c>
      <c r="D12" s="1" t="str">
        <f aca="false">IF(ISBLANK(A12),"",C12)</f>
        <v> ITA_EQUIPMENT_VERSION_9:0 "m9"</v>
      </c>
    </row>
    <row r="13" customFormat="false" ht="13.8" hidden="false" customHeight="false" outlineLevel="0" collapsed="false">
      <c r="A13" s="1" t="s">
        <v>20</v>
      </c>
      <c r="B13" s="1" t="s">
        <v>21</v>
      </c>
      <c r="C13" s="1" t="str">
        <f aca="false">A13 &amp;" " &amp;"""" &amp;B13 &amp;""""</f>
        <v> ITA_EQUIPMENT_VERSION_10:0 "m10"</v>
      </c>
      <c r="D13" s="1" t="str">
        <f aca="false">IF(ISBLANK(A13),"",C13)</f>
        <v> ITA_EQUIPMENT_VERSION_10:0 "m10"</v>
      </c>
    </row>
    <row r="14" customFormat="false" ht="13.8" hidden="false" customHeight="false" outlineLevel="0" collapsed="false">
      <c r="A14" s="1" t="s">
        <v>22</v>
      </c>
      <c r="B14" s="1" t="s">
        <v>23</v>
      </c>
      <c r="C14" s="1" t="str">
        <f aca="false">A14 &amp;" " &amp;"""" &amp;B14 &amp;""""</f>
        <v> ITA_EQUIPMENT_VERSION_11:0 "m11"</v>
      </c>
      <c r="D14" s="1" t="str">
        <f aca="false">IF(ISBLANK(A14),"",C14)</f>
        <v> ITA_EQUIPMENT_VERSION_11:0 "m11"</v>
      </c>
    </row>
    <row r="15" customFormat="false" ht="13.8" hidden="false" customHeight="false" outlineLevel="0" collapsed="false">
      <c r="A15" s="1" t="s">
        <v>24</v>
      </c>
      <c r="B15" s="1" t="s">
        <v>25</v>
      </c>
      <c r="C15" s="1" t="str">
        <f aca="false">A15 &amp;" " &amp;"""" &amp;B15 &amp;""""</f>
        <v> ITA_EQUIPMENT_VERSION_12:0 "m12"</v>
      </c>
      <c r="D15" s="1" t="str">
        <f aca="false">IF(ISBLANK(A15),"",C15)</f>
        <v> ITA_EQUIPMENT_VERSION_12:0 "m12"</v>
      </c>
    </row>
    <row r="16" customFormat="false" ht="13.8" hidden="false" customHeight="false" outlineLevel="0" collapsed="false">
      <c r="A16" s="1" t="s">
        <v>26</v>
      </c>
      <c r="B16" s="1" t="s">
        <v>27</v>
      </c>
      <c r="C16" s="1" t="str">
        <f aca="false">A16 &amp;" " &amp;"""" &amp;B16 &amp;""""</f>
        <v> ITA_EQUIPMENT_VERSION_13:0 "m13"</v>
      </c>
      <c r="D16" s="1" t="str">
        <f aca="false">IF(ISBLANK(A16),"",C16)</f>
        <v> ITA_EQUIPMENT_VERSION_13:0 "m13"</v>
      </c>
    </row>
    <row r="17" customFormat="false" ht="13.8" hidden="false" customHeight="false" outlineLevel="0" collapsed="false">
      <c r="A17" s="1" t="s">
        <v>28</v>
      </c>
      <c r="B17" s="1" t="s">
        <v>29</v>
      </c>
      <c r="C17" s="1" t="str">
        <f aca="false">A17 &amp;" " &amp;"""" &amp;B17 &amp;""""</f>
        <v> ITA_EQUIPMENT_VERSION_14:0 "m14"</v>
      </c>
      <c r="D17" s="1" t="str">
        <f aca="false">IF(ISBLANK(A17),"",C17)</f>
        <v> ITA_EQUIPMENT_VERSION_14:0 "m14"</v>
      </c>
    </row>
    <row r="18" customFormat="false" ht="13.8" hidden="false" customHeight="false" outlineLevel="0" collapsed="false">
      <c r="A18" s="1" t="s">
        <v>30</v>
      </c>
      <c r="B18" s="1" t="s">
        <v>31</v>
      </c>
      <c r="C18" s="1" t="str">
        <f aca="false">A18 &amp;" " &amp;"""" &amp;B18 &amp;""""</f>
        <v> ITA_EQUIPMENT_VERSION_15:0 "m15"</v>
      </c>
      <c r="D18" s="1" t="str">
        <f aca="false">IF(ISBLANK(A18),"",C18)</f>
        <v> ITA_EQUIPMENT_VERSION_15:0 "m15"</v>
      </c>
    </row>
    <row r="19" customFormat="false" ht="13.8" hidden="false" customHeight="false" outlineLevel="0" collapsed="false">
      <c r="C19" s="1" t="str">
        <f aca="false">A19 &amp;" " &amp;"""" &amp;B19 &amp;""""</f>
        <v>""</v>
      </c>
      <c r="D19" s="1" t="str">
        <f aca="false">IF(ISBLANK(A19),"",C19)</f>
        <v/>
      </c>
    </row>
    <row r="20" customFormat="false" ht="13.8" hidden="false" customHeight="false" outlineLevel="0" collapsed="false">
      <c r="A20" s="1" t="s">
        <v>32</v>
      </c>
      <c r="C20" s="1" t="str">
        <f aca="false">A20 &amp;" " &amp;"""" &amp;B20 &amp;""""</f>
        <v> ## Army ## ""</v>
      </c>
      <c r="D20" s="1" t="str">
        <f aca="false">IF(ISBLANK(A20),"",C20)</f>
        <v> ## Army ## ""</v>
      </c>
    </row>
    <row r="21" customFormat="false" ht="13.8" hidden="false" customHeight="false" outlineLevel="0" collapsed="false">
      <c r="C21" s="1" t="str">
        <f aca="false">A21 &amp;" " &amp;"""" &amp;B21 &amp;""""</f>
        <v>""</v>
      </c>
      <c r="D21" s="1" t="str">
        <f aca="false">IF(ISBLANK(A21),"",C21)</f>
        <v/>
      </c>
    </row>
    <row r="22" customFormat="false" ht="13.8" hidden="false" customHeight="false" outlineLevel="0" collapsed="false">
      <c r="A22" s="1" t="s">
        <v>33</v>
      </c>
      <c r="C22" s="1" t="str">
        <f aca="false">A22 &amp;" " &amp;"""" &amp;B22 &amp;""""</f>
        <v> ## Immersive Equipment Names ## ""</v>
      </c>
      <c r="D22" s="1" t="str">
        <f aca="false">IF(ISBLANK(A22),"",C22)</f>
        <v> ## Immersive Equipment Names ## ""</v>
      </c>
    </row>
    <row r="23" customFormat="false" ht="13.8" hidden="false" customHeight="false" outlineLevel="0" collapsed="false">
      <c r="A23" s="1" t="s">
        <v>34</v>
      </c>
      <c r="B23" s="1" t="s">
        <v>35</v>
      </c>
      <c r="C23" s="1" t="str">
        <f aca="false">A23 &amp;" " &amp;"""" &amp;B23 &amp;""""</f>
        <v> ITA_infantry_uniforms_1:0 "M37"</v>
      </c>
      <c r="D23" s="1" t="str">
        <f aca="false">IF(ISBLANK(A23),"",C23)</f>
        <v> ITA_infantry_uniforms_1:0 "M37"</v>
      </c>
    </row>
    <row r="24" customFormat="false" ht="13.8" hidden="false" customHeight="false" outlineLevel="0" collapsed="false">
      <c r="A24" s="1" t="s">
        <v>36</v>
      </c>
      <c r="B24" s="1" t="s">
        <v>35</v>
      </c>
      <c r="C24" s="1" t="str">
        <f aca="false">A24 &amp;" " &amp;"""" &amp;B24 &amp;""""</f>
        <v> ITA_infantry_uniforms_1_short:0 "M37"</v>
      </c>
      <c r="D24" s="1" t="str">
        <f aca="false">IF(ISBLANK(A24),"",C24)</f>
        <v> ITA_infantry_uniforms_1_short:0 "M37"</v>
      </c>
    </row>
    <row r="25" customFormat="false" ht="13.8" hidden="false" customHeight="false" outlineLevel="0" collapsed="false">
      <c r="A25" s="1" t="s">
        <v>37</v>
      </c>
      <c r="B25" s="1" t="s">
        <v>38</v>
      </c>
      <c r="C25" s="1" t="str">
        <f aca="false">A25 &amp;" " &amp;"""" &amp;B25 &amp;""""</f>
        <v> ITA_infantry_uniforms_1_desc:0 "Uniformen, Helme, Stiefel und Ausrüstung für die Truppe"</v>
      </c>
      <c r="D25" s="1" t="str">
        <f aca="false">IF(ISBLANK(A25),"",C25)</f>
        <v> ITA_infantry_uniforms_1_desc:0 "Uniformen, Helme, Stiefel und Ausrüstung für die Truppe"</v>
      </c>
    </row>
    <row r="26" customFormat="false" ht="13.8" hidden="false" customHeight="false" outlineLevel="0" collapsed="false">
      <c r="A26" s="1" t="s">
        <v>39</v>
      </c>
      <c r="B26" s="1" t="s">
        <v>40</v>
      </c>
      <c r="C26" s="1" t="str">
        <f aca="false">A26 &amp;" " &amp;"""" &amp;B26 &amp;""""</f>
        <v> ITA_infantry_uniforms_2:0 "M40"</v>
      </c>
      <c r="D26" s="1" t="str">
        <f aca="false">IF(ISBLANK(A26),"",C26)</f>
        <v> ITA_infantry_uniforms_2:0 "M40"</v>
      </c>
    </row>
    <row r="27" customFormat="false" ht="13.8" hidden="false" customHeight="false" outlineLevel="0" collapsed="false">
      <c r="A27" s="1" t="s">
        <v>41</v>
      </c>
      <c r="B27" s="1" t="s">
        <v>40</v>
      </c>
      <c r="C27" s="1" t="str">
        <f aca="false">A27 &amp;" " &amp;"""" &amp;B27 &amp;""""</f>
        <v> ITA_infantry_uniforms_2_short:0 "M40"</v>
      </c>
      <c r="D27" s="1" t="str">
        <f aca="false">IF(ISBLANK(A27),"",C27)</f>
        <v> ITA_infantry_uniforms_2_short:0 "M40"</v>
      </c>
    </row>
    <row r="28" customFormat="false" ht="13.8" hidden="false" customHeight="false" outlineLevel="0" collapsed="false">
      <c r="A28" s="1" t="s">
        <v>42</v>
      </c>
      <c r="B28" s="1" t="s">
        <v>43</v>
      </c>
      <c r="C28" s="1" t="str">
        <f aca="false">A28 &amp;" " &amp;"""" &amp;B28 &amp;""""</f>
        <v> ITA_infantry_uniforms_2_desc:0 "Uniformen, Helme, Stiefel und Ausrüstungsgegenstände für die Truppe"</v>
      </c>
      <c r="D28" s="1" t="str">
        <f aca="false">IF(ISBLANK(A28),"",C28)</f>
        <v> ITA_infantry_uniforms_2_desc:0 "Uniformen, Helme, Stiefel und Ausrüstungsgegenstände für die Truppe"</v>
      </c>
    </row>
    <row r="29" customFormat="false" ht="13.8" hidden="false" customHeight="false" outlineLevel="0" collapsed="false">
      <c r="A29" s="1" t="s">
        <v>44</v>
      </c>
      <c r="B29" s="1" t="s">
        <v>45</v>
      </c>
      <c r="C29" s="1" t="str">
        <f aca="false">A29 &amp;" " &amp;"""" &amp;B29 &amp;""""</f>
        <v> ITA_infantry_uniforms_3:0 "M41"</v>
      </c>
      <c r="D29" s="1" t="str">
        <f aca="false">IF(ISBLANK(A29),"",C29)</f>
        <v> ITA_infantry_uniforms_3:0 "M41"</v>
      </c>
    </row>
    <row r="30" customFormat="false" ht="13.8" hidden="false" customHeight="false" outlineLevel="0" collapsed="false">
      <c r="A30" s="1" t="s">
        <v>46</v>
      </c>
      <c r="B30" s="1" t="s">
        <v>45</v>
      </c>
      <c r="C30" s="1" t="str">
        <f aca="false">A30 &amp;" " &amp;"""" &amp;B30 &amp;""""</f>
        <v> ITA_infantry_uniforms_3_short:0 "M41"</v>
      </c>
      <c r="D30" s="1" t="str">
        <f aca="false">IF(ISBLANK(A30),"",C30)</f>
        <v> ITA_infantry_uniforms_3_short:0 "M41"</v>
      </c>
    </row>
    <row r="31" customFormat="false" ht="13.8" hidden="false" customHeight="false" outlineLevel="0" collapsed="false">
      <c r="A31" s="1" t="s">
        <v>47</v>
      </c>
      <c r="B31" s="1" t="s">
        <v>43</v>
      </c>
      <c r="C31" s="1" t="str">
        <f aca="false">A31 &amp;" " &amp;"""" &amp;B31 &amp;""""</f>
        <v> ITA_infantry_uniforms_3_desc:0 "Uniformen, Helme, Stiefel und Ausrüstungsgegenstände für die Truppe"</v>
      </c>
      <c r="D31" s="1" t="str">
        <f aca="false">IF(ISBLANK(A31),"",C31)</f>
        <v> ITA_infantry_uniforms_3_desc:0 "Uniformen, Helme, Stiefel und Ausrüstungsgegenstände für die Truppe"</v>
      </c>
    </row>
    <row r="32" customFormat="false" ht="13.8" hidden="false" customHeight="false" outlineLevel="0" collapsed="false">
      <c r="C32" s="1" t="str">
        <f aca="false">A32 &amp;" " &amp;"""" &amp;B32 &amp;""""</f>
        <v>""</v>
      </c>
      <c r="D32" s="1" t="str">
        <f aca="false">IF(ISBLANK(A32),"",C32)</f>
        <v/>
      </c>
    </row>
    <row r="33" customFormat="false" ht="13.8" hidden="false" customHeight="false" outlineLevel="0" collapsed="false">
      <c r="A33" s="1" t="s">
        <v>48</v>
      </c>
      <c r="B33" s="1" t="s">
        <v>49</v>
      </c>
      <c r="C33" s="1" t="str">
        <f aca="false">A33 &amp;" " &amp;"""" &amp;B33 &amp;""""</f>
        <v> ITA_SMG_equipment_0:0 "MAB 18/30"</v>
      </c>
      <c r="D33" s="1" t="str">
        <f aca="false">IF(ISBLANK(A33),"",C33)</f>
        <v> ITA_SMG_equipment_0:0 "MAB 18/30"</v>
      </c>
    </row>
    <row r="34" customFormat="false" ht="13.8" hidden="false" customHeight="false" outlineLevel="0" collapsed="false">
      <c r="A34" s="1" t="s">
        <v>50</v>
      </c>
      <c r="B34" s="1" t="s">
        <v>49</v>
      </c>
      <c r="C34" s="1" t="str">
        <f aca="false">A34 &amp;" " &amp;"""" &amp;B34 &amp;""""</f>
        <v> ITA_SMG_equipment_0_short:0 "MAB 18/30"</v>
      </c>
      <c r="D34" s="1" t="str">
        <f aca="false">IF(ISBLANK(A34),"",C34)</f>
        <v> ITA_SMG_equipment_0_short:0 "MAB 18/30"</v>
      </c>
    </row>
    <row r="35" customFormat="false" ht="13.8" hidden="false" customHeight="false" outlineLevel="0" collapsed="false">
      <c r="A35" s="1" t="s">
        <v>51</v>
      </c>
      <c r="B35" s="1" t="s">
        <v>52</v>
      </c>
      <c r="C35" s="1" t="str">
        <f aca="false">A35 &amp;" " &amp;"""" &amp;B35 &amp;""""</f>
        <v> ITA_SMG_equipment_0_desc:0 "Mit Maschinenpistolen ausgerüstete Infanterieeinheiten mit Schwerpunkt Nahkampf und Ausbildung in unwegsamem Gelände; diese Einheiten opfern schwere Waffen für die Feuerkraft im Nahbereich. "</v>
      </c>
      <c r="D35" s="1" t="str">
        <f aca="false">IF(ISBLANK(A35),"",C35)</f>
        <v> ITA_SMG_equipment_0_desc:0 "Mit Maschinenpistolen ausgerüstete Infanterieeinheiten mit Schwerpunkt Nahkampf und Ausbildung in unwegsamem Gelände; diese Einheiten opfern schwere Waffen für die Feuerkraft im Nahbereich. "</v>
      </c>
    </row>
    <row r="36" customFormat="false" ht="13.8" hidden="false" customHeight="false" outlineLevel="0" collapsed="false">
      <c r="A36" s="1" t="s">
        <v>53</v>
      </c>
      <c r="B36" s="1" t="s">
        <v>54</v>
      </c>
      <c r="C36" s="1" t="str">
        <f aca="false">A36 &amp;" " &amp;"""" &amp;B36 &amp;""""</f>
        <v> ITA_SMG_equipment_1:0 "MAB 38"</v>
      </c>
      <c r="D36" s="1" t="str">
        <f aca="false">IF(ISBLANK(A36),"",C36)</f>
        <v> ITA_SMG_equipment_1:0 "MAB 38"</v>
      </c>
    </row>
    <row r="37" customFormat="false" ht="13.8" hidden="false" customHeight="false" outlineLevel="0" collapsed="false">
      <c r="A37" s="1" t="s">
        <v>55</v>
      </c>
      <c r="B37" s="1" t="s">
        <v>54</v>
      </c>
      <c r="C37" s="1" t="str">
        <f aca="false">A37 &amp;" " &amp;"""" &amp;B37 &amp;""""</f>
        <v> ITA_SMG_equipment_1_short:0 "MAB 38"</v>
      </c>
      <c r="D37" s="1" t="str">
        <f aca="false">IF(ISBLANK(A37),"",C37)</f>
        <v> ITA_SMG_equipment_1_short:0 "MAB 38"</v>
      </c>
    </row>
    <row r="38" customFormat="false" ht="13.8" hidden="false" customHeight="false" outlineLevel="0" collapsed="false">
      <c r="A38" s="1" t="s">
        <v>56</v>
      </c>
      <c r="B38" s="1" t="s">
        <v>57</v>
      </c>
      <c r="C38" s="1" t="str">
        <f aca="false">A38 &amp;" " &amp;"""" &amp;B38 &amp;""""</f>
        <v> ITA_SMG_equipment_1_desc:0 "Mit Maschinenpistolen ausgerüstete Infanterieeinheiten mit Schwerpunkt Nahkampf und Ausbildung im unwegsamen Gelände; diese Einheiten opfern schwere Waffen für die Feuerkraft im Nahbereich. "</v>
      </c>
      <c r="D38" s="1" t="str">
        <f aca="false">IF(ISBLANK(A38),"",C38)</f>
        <v> ITA_SMG_equipment_1_desc:0 "Mit Maschinenpistolen ausgerüstete Infanterieeinheiten mit Schwerpunkt Nahkampf und Ausbildung im unwegsamen Gelände; diese Einheiten opfern schwere Waffen für die Feuerkraft im Nahbereich. "</v>
      </c>
    </row>
    <row r="39" customFormat="false" ht="13.8" hidden="false" customHeight="false" outlineLevel="0" collapsed="false">
      <c r="A39" s="1" t="s">
        <v>58</v>
      </c>
      <c r="B39" s="1" t="s">
        <v>59</v>
      </c>
      <c r="C39" s="1" t="str">
        <f aca="false">A39 &amp;" " &amp;"""" &amp;B39 &amp;""""</f>
        <v> ITA_SMG_equipment_2:0 "FNAB-43"</v>
      </c>
      <c r="D39" s="1" t="str">
        <f aca="false">IF(ISBLANK(A39),"",C39)</f>
        <v> ITA_SMG_equipment_2:0 "FNAB-43"</v>
      </c>
    </row>
    <row r="40" customFormat="false" ht="13.8" hidden="false" customHeight="false" outlineLevel="0" collapsed="false">
      <c r="A40" s="1" t="s">
        <v>60</v>
      </c>
      <c r="B40" s="1" t="s">
        <v>59</v>
      </c>
      <c r="C40" s="1" t="str">
        <f aca="false">A40 &amp;" " &amp;"""" &amp;B40 &amp;""""</f>
        <v> ITA_SMG_equipment_2_short:0 "FNAB-43"</v>
      </c>
      <c r="D40" s="1" t="str">
        <f aca="false">IF(ISBLANK(A40),"",C40)</f>
        <v> ITA_SMG_equipment_2_short:0 "FNAB-43"</v>
      </c>
    </row>
    <row r="41" customFormat="false" ht="13.8" hidden="false" customHeight="false" outlineLevel="0" collapsed="false">
      <c r="A41" s="1" t="s">
        <v>61</v>
      </c>
      <c r="B41" s="1" t="s">
        <v>62</v>
      </c>
      <c r="C41" s="1" t="str">
        <f aca="false">A41 &amp;" " &amp;"""" &amp;B41 &amp;""""</f>
        <v> ITA_SMG_equipment_2_desc:0 "Mit SMG ausgerüstete Infanterieeinheiten mit Schwerpunkt Nahkampf und Ausbildung in unwegsamem Gelände; diese Einheiten opfern schwere Waffen für die Feuerkraft im Nahbereich. "</v>
      </c>
      <c r="D41" s="1" t="str">
        <f aca="false">IF(ISBLANK(A41),"",C41)</f>
        <v> ITA_SMG_equipment_2_desc:0 "Mit SMG ausgerüstete Infanterieeinheiten mit Schwerpunkt Nahkampf und Ausbildung in unwegsamem Gelände; diese Einheiten opfern schwere Waffen für die Feuerkraft im Nahbereich. "</v>
      </c>
    </row>
    <row r="42" customFormat="false" ht="13.8" hidden="false" customHeight="false" outlineLevel="0" collapsed="false">
      <c r="A42" s="1" t="s">
        <v>63</v>
      </c>
      <c r="B42" s="1" t="s">
        <v>64</v>
      </c>
      <c r="C42" s="1" t="str">
        <f aca="false">A42 &amp;" " &amp;"""" &amp;B42 &amp;""""</f>
        <v> ITA_SMG_equipment_3:0 "TZ-45"</v>
      </c>
      <c r="D42" s="1" t="str">
        <f aca="false">IF(ISBLANK(A42),"",C42)</f>
        <v> ITA_SMG_equipment_3:0 "TZ-45"</v>
      </c>
    </row>
    <row r="43" customFormat="false" ht="13.8" hidden="false" customHeight="false" outlineLevel="0" collapsed="false">
      <c r="A43" s="1" t="s">
        <v>65</v>
      </c>
      <c r="B43" s="1" t="s">
        <v>64</v>
      </c>
      <c r="C43" s="1" t="str">
        <f aca="false">A43 &amp;" " &amp;"""" &amp;B43 &amp;""""</f>
        <v> ITA_SMG_equipment_3_short:0 "TZ-45"</v>
      </c>
      <c r="D43" s="1" t="str">
        <f aca="false">IF(ISBLANK(A43),"",C43)</f>
        <v> ITA_SMG_equipment_3_short:0 "TZ-45"</v>
      </c>
    </row>
    <row r="44" customFormat="false" ht="13.8" hidden="false" customHeight="false" outlineLevel="0" collapsed="false">
      <c r="A44" s="1" t="s">
        <v>66</v>
      </c>
      <c r="B44" s="1" t="s">
        <v>67</v>
      </c>
      <c r="C44" s="1" t="str">
        <f aca="false">A44 &amp;" " &amp;"""" &amp;B44 &amp;""""</f>
        <v> ITA_SMG_equipment_3_desc:0 "Mit SMG ausgerüstete Infanterieeinheiten mit Fokus auf den Nahkampf und Ausbildung im unwegsamen Gelände, die schwere Waffen für die Feuerkraft im Nahbereich opfern. "</v>
      </c>
      <c r="D44" s="1" t="str">
        <f aca="false">IF(ISBLANK(A44),"",C44)</f>
        <v> ITA_SMG_equipment_3_desc:0 "Mit SMG ausgerüstete Infanterieeinheiten mit Fokus auf den Nahkampf und Ausbildung im unwegsamen Gelände, die schwere Waffen für die Feuerkraft im Nahbereich opfern. "</v>
      </c>
    </row>
    <row r="45" customFormat="false" ht="13.8" hidden="false" customHeight="false" outlineLevel="0" collapsed="false">
      <c r="A45" s="1" t="s">
        <v>68</v>
      </c>
      <c r="B45" s="1" t="s">
        <v>69</v>
      </c>
      <c r="C45" s="1" t="str">
        <f aca="false">A45 &amp;" " &amp;"""" &amp;B45 &amp;""""</f>
        <v> ITA_rocket_artillery_equipment_1:0 "Raketenartillerie"</v>
      </c>
      <c r="D45" s="1" t="str">
        <f aca="false">IF(ISBLANK(A45),"",C45)</f>
        <v> ITA_rocket_artillery_equipment_1:0 "Raketenartillerie"</v>
      </c>
    </row>
    <row r="46" customFormat="false" ht="13.8" hidden="false" customHeight="false" outlineLevel="0" collapsed="false">
      <c r="A46" s="1" t="s">
        <v>70</v>
      </c>
      <c r="B46" s="1" t="s">
        <v>71</v>
      </c>
      <c r="C46" s="1" t="str">
        <f aca="false">A46 &amp;" " &amp;"""" &amp;B46 &amp;""""</f>
        <v> ITA_rocket_artillery_equipment_1_short:0 "ALC/280 Lanciarazzi"</v>
      </c>
      <c r="D46" s="1" t="str">
        <f aca="false">IF(ISBLANK(A46),"",C46)</f>
        <v> ITA_rocket_artillery_equipment_1_short:0 "ALC/280 Lanciarazzi"</v>
      </c>
    </row>
    <row r="47" customFormat="false" ht="13.8" hidden="false" customHeight="false" outlineLevel="0" collapsed="false">
      <c r="A47" s="1" t="s">
        <v>72</v>
      </c>
      <c r="B47" s="1" t="s">
        <v>73</v>
      </c>
      <c r="C47" s="1" t="str">
        <f aca="false">A47 &amp;" " &amp;"""" &amp;B47 &amp;""""</f>
        <v> ITA_rocket_artillery_equipment_1_desc:0 "Die Raketenartillerie ist weniger genau und hat eine viel geringere Dauerfeuerrate als Batterien herkömmlicher Artilleriegeschütze. Sie sind jedoch in der Lage, ein Ziel gleichzeitig mit mehreren Raketen mit verheerender Wirkung zu treffen."</v>
      </c>
      <c r="D47" s="1" t="str">
        <f aca="false">IF(ISBLANK(A47),"",C47)</f>
        <v> ITA_rocket_artillery_equipment_1_desc:0 "Die Raketenartillerie ist weniger genau und hat eine viel geringere Dauerfeuerrate als Batterien herkömmlicher Artilleriegeschütze. Sie sind jedoch in der Lage, ein Ziel gleichzeitig mit mehreren Raketen mit verheerender Wirkung zu treffen."</v>
      </c>
    </row>
    <row r="48" customFormat="false" ht="13.8" hidden="false" customHeight="false" outlineLevel="0" collapsed="false">
      <c r="A48" s="1" t="s">
        <v>74</v>
      </c>
      <c r="B48" s="1" t="s">
        <v>75</v>
      </c>
      <c r="C48" s="1" t="str">
        <f aca="false">A48 &amp;" " &amp;"""" &amp;B48 &amp;""""</f>
        <v> ITA_rocket_artillery_equipment_2:0 "Fortgeschrittene Raketenartillerie"</v>
      </c>
      <c r="D48" s="1" t="str">
        <f aca="false">IF(ISBLANK(A48),"",C48)</f>
        <v> ITA_rocket_artillery_equipment_2:0 "Fortgeschrittene Raketenartillerie"</v>
      </c>
    </row>
    <row r="49" customFormat="false" ht="13.8" hidden="false" customHeight="false" outlineLevel="0" collapsed="false">
      <c r="A49" s="1" t="s">
        <v>76</v>
      </c>
      <c r="B49" s="1" t="s">
        <v>77</v>
      </c>
      <c r="C49" s="1" t="str">
        <f aca="false">A49 &amp;" " &amp;"""" &amp;B49 &amp;""""</f>
        <v> ITA_rocket_artillery_equipment_2_short:0 "AMS/308 Lanciamissili"</v>
      </c>
      <c r="D49" s="1" t="str">
        <f aca="false">IF(ISBLANK(A49),"",C49)</f>
        <v> ITA_rocket_artillery_equipment_2_short:0 "AMS/308 Lanciamissili"</v>
      </c>
    </row>
    <row r="50" customFormat="false" ht="13.8" hidden="false" customHeight="false" outlineLevel="0" collapsed="false">
      <c r="A50" s="1" t="s">
        <v>78</v>
      </c>
      <c r="B50" s="1" t="s">
        <v>79</v>
      </c>
      <c r="C50" s="1" t="str">
        <f aca="false">A50 &amp;" " &amp;"""" &amp;B50 &amp;""""</f>
        <v> ITA_rocket_artillery_equipment_2_desc:0 "Drehstabilisierte Raketen, die die Reichweite leichterer Artilleriebatterien erhöhen."</v>
      </c>
      <c r="D50" s="1" t="str">
        <f aca="false">IF(ISBLANK(A50),"",C50)</f>
        <v> ITA_rocket_artillery_equipment_2_desc:0 "Drehstabilisierte Raketen, die die Reichweite leichterer Artilleriebatterien erhöhen."</v>
      </c>
    </row>
    <row r="51" customFormat="false" ht="13.8" hidden="false" customHeight="false" outlineLevel="0" collapsed="false">
      <c r="C51" s="1" t="str">
        <f aca="false">A51 &amp;" " &amp;"""" &amp;B51 &amp;""""</f>
        <v>""</v>
      </c>
      <c r="D51" s="1" t="str">
        <f aca="false">IF(ISBLANK(A51),"",C51)</f>
        <v/>
      </c>
    </row>
    <row r="52" customFormat="false" ht="13.8" hidden="false" customHeight="false" outlineLevel="0" collapsed="false">
      <c r="C52" s="1" t="str">
        <f aca="false">A52 &amp;" " &amp;"""" &amp;B52 &amp;""""</f>
        <v>""</v>
      </c>
      <c r="D52" s="1" t="str">
        <f aca="false">IF(ISBLANK(A52),"",C52)</f>
        <v/>
      </c>
    </row>
    <row r="53" customFormat="false" ht="13.8" hidden="false" customHeight="false" outlineLevel="0" collapsed="false">
      <c r="A53" s="1" t="s">
        <v>80</v>
      </c>
      <c r="B53" s="1" t="s">
        <v>81</v>
      </c>
      <c r="C53" s="1" t="str">
        <f aca="false">A53 &amp;" " &amp;"""" &amp;B53 &amp;""""</f>
        <v> ITA_assault_rifle_equipment_0:0 "Fucile d'Assalto Modello 44"</v>
      </c>
      <c r="D53" s="1" t="str">
        <f aca="false">IF(ISBLANK(A53),"",C53)</f>
        <v> ITA_assault_rifle_equipment_0:0 "Fucile d'Assalto Modello 44"</v>
      </c>
    </row>
    <row r="54" customFormat="false" ht="13.8" hidden="false" customHeight="false" outlineLevel="0" collapsed="false">
      <c r="A54" s="1" t="s">
        <v>82</v>
      </c>
      <c r="B54" s="1" t="s">
        <v>83</v>
      </c>
      <c r="C54" s="1" t="str">
        <f aca="false">A54 &amp;" " &amp;"""" &amp;B54 &amp;""""</f>
        <v> ITA_assault_rifle_equipment_0_short:0 "FA-44"</v>
      </c>
      <c r="D54" s="1" t="str">
        <f aca="false">IF(ISBLANK(A54),"",C54)</f>
        <v> ITA_assault_rifle_equipment_0_short:0 "FA-44"</v>
      </c>
    </row>
    <row r="55" customFormat="false" ht="13.8" hidden="false" customHeight="false" outlineLevel="0" collapsed="false">
      <c r="A55" s="1" t="s">
        <v>84</v>
      </c>
      <c r="C55" s="1" t="str">
        <f aca="false">A55 &amp;" " &amp;"""" &amp;B55 &amp;""""</f>
        <v> ITA_assault_rifle_equipment_0_desc:0 ""</v>
      </c>
      <c r="D55" s="1" t="str">
        <f aca="false">IF(ISBLANK(A55),"",C55)</f>
        <v> ITA_assault_rifle_equipment_0_desc:0 ""</v>
      </c>
    </row>
    <row r="56" customFormat="false" ht="13.8" hidden="false" customHeight="false" outlineLevel="0" collapsed="false">
      <c r="A56" s="1" t="s">
        <v>85</v>
      </c>
      <c r="B56" s="1" t="s">
        <v>86</v>
      </c>
      <c r="C56" s="1" t="str">
        <f aca="false">A56 &amp;" " &amp;"""" &amp;B56 &amp;""""</f>
        <v> ITA_infantry_equipment_0:0 "Carcano Modello 1891"</v>
      </c>
      <c r="D56" s="1" t="str">
        <f aca="false">IF(ISBLANK(A56),"",C56)</f>
        <v> ITA_infantry_equipment_0:0 "Carcano Modello 1891"</v>
      </c>
    </row>
    <row r="57" customFormat="false" ht="13.8" hidden="false" customHeight="false" outlineLevel="0" collapsed="false">
      <c r="A57" s="1" t="s">
        <v>87</v>
      </c>
      <c r="B57" s="1" t="s">
        <v>88</v>
      </c>
      <c r="C57" s="1" t="str">
        <f aca="false">A57 &amp;" " &amp;"""" &amp;B57 &amp;""""</f>
        <v> ITA_infantry_equipment_0_short:0 "Carcano M1891"</v>
      </c>
      <c r="D57" s="1" t="str">
        <f aca="false">IF(ISBLANK(A57),"",C57)</f>
        <v> ITA_infantry_equipment_0_short:0 "Carcano M1891"</v>
      </c>
    </row>
    <row r="58" customFormat="false" ht="13.8" hidden="false" customHeight="false" outlineLevel="0" collapsed="false">
      <c r="A58" s="1" t="s">
        <v>89</v>
      </c>
      <c r="B58" s="1" t="s">
        <v>90</v>
      </c>
      <c r="C58" s="1" t="str">
        <f aca="false">A58 &amp;" " &amp;"""" &amp;B58 &amp;""""</f>
        <v> ITA_infantry_equipment_1:0 "Carcano Modello 91/38"</v>
      </c>
      <c r="D58" s="1" t="str">
        <f aca="false">IF(ISBLANK(A58),"",C58)</f>
        <v> ITA_infantry_equipment_1:0 "Carcano Modello 91/38"</v>
      </c>
    </row>
    <row r="59" customFormat="false" ht="13.8" hidden="false" customHeight="false" outlineLevel="0" collapsed="false">
      <c r="A59" s="1" t="s">
        <v>91</v>
      </c>
      <c r="B59" s="1" t="s">
        <v>92</v>
      </c>
      <c r="C59" s="1" t="str">
        <f aca="false">A59 &amp;" " &amp;"""" &amp;B59 &amp;""""</f>
        <v> ITA_infantry_equipment_1_short:0 "Karabiner 91/38"</v>
      </c>
      <c r="D59" s="1" t="str">
        <f aca="false">IF(ISBLANK(A59),"",C59)</f>
        <v> ITA_infantry_equipment_1_short:0 "Karabiner 91/38"</v>
      </c>
    </row>
    <row r="60" customFormat="false" ht="13.8" hidden="false" customHeight="false" outlineLevel="0" collapsed="false">
      <c r="A60" s="1" t="s">
        <v>93</v>
      </c>
      <c r="B60" s="1" t="s">
        <v>94</v>
      </c>
      <c r="C60" s="1" t="str">
        <f aca="false">A60 &amp;" " &amp;"""" &amp;B60 &amp;""""</f>
        <v> ITA_infantry_equipment_2:0 "Carcano Modello 91/41"</v>
      </c>
      <c r="D60" s="1" t="str">
        <f aca="false">IF(ISBLANK(A60),"",C60)</f>
        <v> ITA_infantry_equipment_2:0 "Carcano Modello 91/41"</v>
      </c>
    </row>
    <row r="61" customFormat="false" ht="13.8" hidden="false" customHeight="false" outlineLevel="0" collapsed="false">
      <c r="A61" s="1" t="s">
        <v>95</v>
      </c>
      <c r="B61" s="1" t="s">
        <v>96</v>
      </c>
      <c r="C61" s="1" t="str">
        <f aca="false">A61 &amp;" " &amp;"""" &amp;B61 &amp;""""</f>
        <v> ITA_infantry_equipment_2_short:0 "Karabiner 91/41"</v>
      </c>
      <c r="D61" s="1" t="str">
        <f aca="false">IF(ISBLANK(A61),"",C61)</f>
        <v> ITA_infantry_equipment_2_short:0 "Karabiner 91/41"</v>
      </c>
    </row>
    <row r="62" customFormat="false" ht="13.8" hidden="false" customHeight="false" outlineLevel="0" collapsed="false">
      <c r="A62" s="1" t="s">
        <v>97</v>
      </c>
      <c r="B62" s="1" t="s">
        <v>98</v>
      </c>
      <c r="C62" s="1" t="str">
        <f aca="false">A62 &amp;" " &amp;"""" &amp;B62 &amp;""""</f>
        <v> ITA_infantry_equipment_3:0 "Armaguerra Modello 39"</v>
      </c>
      <c r="D62" s="1" t="str">
        <f aca="false">IF(ISBLANK(A62),"",C62)</f>
        <v> ITA_infantry_equipment_3:0 "Armaguerra Modello 39"</v>
      </c>
    </row>
    <row r="63" customFormat="false" ht="13.8" hidden="false" customHeight="false" outlineLevel="0" collapsed="false">
      <c r="A63" s="1" t="s">
        <v>99</v>
      </c>
      <c r="B63" s="1" t="s">
        <v>100</v>
      </c>
      <c r="C63" s="1" t="str">
        <f aca="false">A63 &amp;" " &amp;"""" &amp;B63 &amp;""""</f>
        <v> ITA_infantry_equipment_3_short:0 "Armaguerra M39"</v>
      </c>
      <c r="D63" s="1" t="str">
        <f aca="false">IF(ISBLANK(A63),"",C63)</f>
        <v> ITA_infantry_equipment_3_short:0 "Armaguerra M39"</v>
      </c>
    </row>
    <row r="64" customFormat="false" ht="13.8" hidden="false" customHeight="false" outlineLevel="0" collapsed="false">
      <c r="A64" s="1" t="s">
        <v>101</v>
      </c>
      <c r="B64" s="1" t="s">
        <v>102</v>
      </c>
      <c r="C64" s="1" t="str">
        <f aca="false">A64 &amp;" " &amp;"""" &amp;B64 &amp;""""</f>
        <v> ITA_garrison_equipment_0:0 "Garnisons-Wartungsausrüstung"</v>
      </c>
      <c r="D64" s="1" t="str">
        <f aca="false">IF(ISBLANK(A64),"",C64)</f>
        <v> ITA_garrison_equipment_0:0 "Garnisons-Wartungsausrüstung"</v>
      </c>
    </row>
    <row r="65" customFormat="false" ht="13.8" hidden="false" customHeight="false" outlineLevel="0" collapsed="false">
      <c r="A65" s="1" t="s">
        <v>103</v>
      </c>
      <c r="B65" s="1" t="s">
        <v>104</v>
      </c>
      <c r="C65" s="1" t="str">
        <f aca="false">A65 &amp;" " &amp;"""" &amp;B65 &amp;""""</f>
        <v> ITA_garrison_equipment_0_short:0 "Garnisonsausrüstung (Carcano M1891)"</v>
      </c>
      <c r="D65" s="1" t="str">
        <f aca="false">IF(ISBLANK(A65),"",C65)</f>
        <v> ITA_garrison_equipment_0_short:0 "Garnisonsausrüstung (Carcano M1891)"</v>
      </c>
    </row>
    <row r="66" customFormat="false" ht="13.8" hidden="false" customHeight="false" outlineLevel="0" collapsed="false">
      <c r="C66" s="1" t="str">
        <f aca="false">A66 &amp;" " &amp;"""" &amp;B66 &amp;""""</f>
        <v>""</v>
      </c>
      <c r="D66" s="1" t="str">
        <f aca="false">IF(ISBLANK(A66),"",C66)</f>
        <v/>
      </c>
    </row>
    <row r="67" customFormat="false" ht="13.8" hidden="false" customHeight="false" outlineLevel="0" collapsed="false">
      <c r="A67" s="1" t="s">
        <v>105</v>
      </c>
      <c r="B67" s="1" t="s">
        <v>106</v>
      </c>
      <c r="C67" s="1" t="str">
        <f aca="false">A67 &amp;" " &amp;"""" &amp;B67 &amp;""""</f>
        <v> ITA_HMG_equipment_0:0 "Fiat-Revelli Modello 1914"</v>
      </c>
      <c r="D67" s="1" t="str">
        <f aca="false">IF(ISBLANK(A67),"",C67)</f>
        <v> ITA_HMG_equipment_0:0 "Fiat-Revelli Modello 1914"</v>
      </c>
    </row>
    <row r="68" customFormat="false" ht="13.8" hidden="false" customHeight="false" outlineLevel="0" collapsed="false">
      <c r="A68" s="1" t="s">
        <v>107</v>
      </c>
      <c r="B68" s="1" t="s">
        <v>108</v>
      </c>
      <c r="C68" s="1" t="str">
        <f aca="false">A68 &amp;" " &amp;"""" &amp;B68 &amp;""""</f>
        <v> ITA_HMG_equipment_0_desc:0 "Maschinengewehr-Teams innerhalb des Bataillons"</v>
      </c>
      <c r="D68" s="1" t="str">
        <f aca="false">IF(ISBLANK(A68),"",C68)</f>
        <v> ITA_HMG_equipment_0_desc:0 "Maschinengewehr-Teams innerhalb des Bataillons"</v>
      </c>
    </row>
    <row r="69" customFormat="false" ht="13.8" hidden="false" customHeight="false" outlineLevel="0" collapsed="false">
      <c r="A69" s="1" t="s">
        <v>109</v>
      </c>
      <c r="B69" s="1" t="s">
        <v>110</v>
      </c>
      <c r="C69" s="1" t="str">
        <f aca="false">A69 &amp;" " &amp;"""" &amp;B69 &amp;""""</f>
        <v> ITA_HMG_equipment_0_short:0 "Fiat-Revelli M1914"</v>
      </c>
      <c r="D69" s="1" t="str">
        <f aca="false">IF(ISBLANK(A69),"",C69)</f>
        <v> ITA_HMG_equipment_0_short:0 "Fiat-Revelli M1914"</v>
      </c>
    </row>
    <row r="70" customFormat="false" ht="13.8" hidden="false" customHeight="false" outlineLevel="0" collapsed="false">
      <c r="A70" s="1" t="s">
        <v>111</v>
      </c>
      <c r="B70" s="1" t="s">
        <v>112</v>
      </c>
      <c r="C70" s="1" t="str">
        <f aca="false">A70 &amp;" " &amp;"""" &amp;B70 &amp;""""</f>
        <v> ITA_HMG_equipment_1:0 "Fucile Mitragliatore Breda modello 30"</v>
      </c>
      <c r="D70" s="1" t="str">
        <f aca="false">IF(ISBLANK(A70),"",C70)</f>
        <v> ITA_HMG_equipment_1:0 "Fucile Mitragliatore Breda modello 30"</v>
      </c>
    </row>
    <row r="71" customFormat="false" ht="13.8" hidden="false" customHeight="false" outlineLevel="0" collapsed="false">
      <c r="A71" s="1" t="s">
        <v>113</v>
      </c>
      <c r="B71" s="1" t="s">
        <v>108</v>
      </c>
      <c r="C71" s="1" t="str">
        <f aca="false">A71 &amp;" " &amp;"""" &amp;B71 &amp;""""</f>
        <v> ITA_HMG_equipment_1_desc:0 "Maschinengewehr-Teams innerhalb des Bataillons"</v>
      </c>
      <c r="D71" s="1" t="str">
        <f aca="false">IF(ISBLANK(A71),"",C71)</f>
        <v> ITA_HMG_equipment_1_desc:0 "Maschinengewehr-Teams innerhalb des Bataillons"</v>
      </c>
    </row>
    <row r="72" customFormat="false" ht="13.8" hidden="false" customHeight="false" outlineLevel="0" collapsed="false">
      <c r="A72" s="1" t="s">
        <v>114</v>
      </c>
      <c r="B72" s="1" t="s">
        <v>115</v>
      </c>
      <c r="C72" s="1" t="str">
        <f aca="false">A72 &amp;" " &amp;"""" &amp;B72 &amp;""""</f>
        <v> ITA_HMG_equipment_1_short:0 "Breda M30"</v>
      </c>
      <c r="D72" s="1" t="str">
        <f aca="false">IF(ISBLANK(A72),"",C72)</f>
        <v> ITA_HMG_equipment_1_short:0 "Breda M30"</v>
      </c>
    </row>
    <row r="73" customFormat="false" ht="13.8" hidden="false" customHeight="false" outlineLevel="0" collapsed="false">
      <c r="A73" s="1" t="s">
        <v>116</v>
      </c>
      <c r="B73" s="1" t="s">
        <v>117</v>
      </c>
      <c r="C73" s="1" t="str">
        <f aca="false">A73 &amp;" " &amp;"""" &amp;B73 &amp;""""</f>
        <v> ITA_HMG_equipment_2:0 "Fiat-Revelli Modello 1935"</v>
      </c>
      <c r="D73" s="1" t="str">
        <f aca="false">IF(ISBLANK(A73),"",C73)</f>
        <v> ITA_HMG_equipment_2:0 "Fiat-Revelli Modello 1935"</v>
      </c>
    </row>
    <row r="74" customFormat="false" ht="13.8" hidden="false" customHeight="false" outlineLevel="0" collapsed="false">
      <c r="A74" s="1" t="s">
        <v>118</v>
      </c>
      <c r="B74" s="1" t="s">
        <v>119</v>
      </c>
      <c r="C74" s="1" t="str">
        <f aca="false">A74 &amp;" " &amp;"""" &amp;B74 &amp;""""</f>
        <v> ITA_HMG_equipment_2_desc:0 "Maschinengewehrmannschaften innerhalb des Bataillons"</v>
      </c>
      <c r="D74" s="1" t="str">
        <f aca="false">IF(ISBLANK(A74),"",C74)</f>
        <v> ITA_HMG_equipment_2_desc:0 "Maschinengewehrmannschaften innerhalb des Bataillons"</v>
      </c>
    </row>
    <row r="75" customFormat="false" ht="13.8" hidden="false" customHeight="false" outlineLevel="0" collapsed="false">
      <c r="A75" s="1" t="s">
        <v>120</v>
      </c>
      <c r="B75" s="1" t="s">
        <v>121</v>
      </c>
      <c r="C75" s="1" t="str">
        <f aca="false">A75 &amp;" " &amp;"""" &amp;B75 &amp;""""</f>
        <v> ITA_HMG_equipment_2_short:0 "Fiat-Revelli M1935"</v>
      </c>
      <c r="D75" s="1" t="str">
        <f aca="false">IF(ISBLANK(A75),"",C75)</f>
        <v> ITA_HMG_equipment_2_short:0 "Fiat-Revelli M1935"</v>
      </c>
    </row>
    <row r="76" customFormat="false" ht="13.8" hidden="false" customHeight="false" outlineLevel="0" collapsed="false">
      <c r="A76" s="1" t="s">
        <v>122</v>
      </c>
      <c r="B76" s="1" t="s">
        <v>123</v>
      </c>
      <c r="C76" s="1" t="str">
        <f aca="false">A76 &amp;" " &amp;"""" &amp;B76 &amp;""""</f>
        <v> ITA_HMG_equipment_3:0 "Mitragliatrice Breda Kal. 8 mod. 37"</v>
      </c>
      <c r="D76" s="1" t="str">
        <f aca="false">IF(ISBLANK(A76),"",C76)</f>
        <v> ITA_HMG_equipment_3:0 "Mitragliatrice Breda Kal. 8 mod. 37"</v>
      </c>
    </row>
    <row r="77" customFormat="false" ht="13.8" hidden="false" customHeight="false" outlineLevel="0" collapsed="false">
      <c r="A77" s="1" t="s">
        <v>124</v>
      </c>
      <c r="B77" s="1" t="s">
        <v>108</v>
      </c>
      <c r="C77" s="1" t="str">
        <f aca="false">A77 &amp;" " &amp;"""" &amp;B77 &amp;""""</f>
        <v> ITA_HMG_equipment_3_desc:0 "Maschinengewehr-Teams innerhalb des Bataillons"</v>
      </c>
      <c r="D77" s="1" t="str">
        <f aca="false">IF(ISBLANK(A77),"",C77)</f>
        <v> ITA_HMG_equipment_3_desc:0 "Maschinengewehr-Teams innerhalb des Bataillons"</v>
      </c>
    </row>
    <row r="78" customFormat="false" ht="13.8" hidden="false" customHeight="false" outlineLevel="0" collapsed="false">
      <c r="A78" s="1" t="s">
        <v>125</v>
      </c>
      <c r="B78" s="1" t="s">
        <v>126</v>
      </c>
      <c r="C78" s="1" t="str">
        <f aca="false">A78 &amp;" " &amp;"""" &amp;B78 &amp;""""</f>
        <v> ITA_HMG_equipment_3_short:0 "Breda M37"</v>
      </c>
      <c r="D78" s="1" t="str">
        <f aca="false">IF(ISBLANK(A78),"",C78)</f>
        <v> ITA_HMG_equipment_3_short:0 "Breda M37"</v>
      </c>
    </row>
    <row r="79" customFormat="false" ht="13.8" hidden="false" customHeight="false" outlineLevel="0" collapsed="false">
      <c r="A79" s="1" t="s">
        <v>127</v>
      </c>
      <c r="B79" s="1" t="s">
        <v>128</v>
      </c>
      <c r="C79" s="1" t="str">
        <f aca="false">A79 &amp;" " &amp;"""" &amp;B79 &amp;""""</f>
        <v> ITA_mortar_equipment_0:0 "Mörser von 45mm Brixia Modello 35"</v>
      </c>
      <c r="D79" s="1" t="str">
        <f aca="false">IF(ISBLANK(A79),"",C79)</f>
        <v> ITA_mortar_equipment_0:0 "Mörser von 45mm Brixia Modello 35"</v>
      </c>
    </row>
    <row r="80" customFormat="false" ht="13.8" hidden="false" customHeight="false" outlineLevel="0" collapsed="false">
      <c r="A80" s="1" t="s">
        <v>129</v>
      </c>
      <c r="B80" s="1" t="s">
        <v>130</v>
      </c>
      <c r="C80" s="1" t="str">
        <f aca="false">A80 &amp;" " &amp;"""" &amp;B80 &amp;""""</f>
        <v> ITA_mortar_equipment_0_desc:0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Schützengräben, den Einschlag in die verwundbaren Dächer von Gebäuden oder das Umgehen von Mauern."</v>
      </c>
      <c r="D80" s="1" t="str">
        <f aca="false">IF(ISBLANK(A80),"",C80)</f>
        <v> ITA_mortar_equipment_0_desc:0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Schützengräben, den Einschlag in die verwundbaren Dächer von Gebäuden oder das Umgehen von Mauern."</v>
      </c>
    </row>
    <row r="81" customFormat="false" ht="13.8" hidden="false" customHeight="false" outlineLevel="0" collapsed="false">
      <c r="A81" s="1" t="s">
        <v>131</v>
      </c>
      <c r="B81" s="1" t="s">
        <v>132</v>
      </c>
      <c r="C81" s="1" t="str">
        <f aca="false">A81 &amp;" " &amp;"""" &amp;B81 &amp;""""</f>
        <v> ITA_mortar_equipment_0_short:0 "Brixia Modell 35"</v>
      </c>
      <c r="D81" s="1" t="str">
        <f aca="false">IF(ISBLANK(A81),"",C81)</f>
        <v> ITA_mortar_equipment_0_short:0 "Brixia Modell 35"</v>
      </c>
    </row>
    <row r="82" customFormat="false" ht="13.8" hidden="false" customHeight="false" outlineLevel="0" collapsed="false">
      <c r="A82" s="1" t="s">
        <v>133</v>
      </c>
      <c r="B82" s="1" t="s">
        <v>134</v>
      </c>
      <c r="C82" s="1" t="str">
        <f aca="false">A82 &amp;" " &amp;"""" &amp;B82 &amp;""""</f>
        <v> ITA_mortar_equipment_1:0 "Mörsergranate 81mm/14 Modello 35"</v>
      </c>
      <c r="D82" s="1" t="str">
        <f aca="false">IF(ISBLANK(A82),"",C82)</f>
        <v> ITA_mortar_equipment_1:0 "Mörsergranate 81mm/14 Modello 35"</v>
      </c>
    </row>
    <row r="83" customFormat="false" ht="13.8" hidden="false" customHeight="false" outlineLevel="0" collapsed="false">
      <c r="A83" s="1" t="s">
        <v>135</v>
      </c>
      <c r="B83" s="1" t="s">
        <v>136</v>
      </c>
      <c r="C83" s="1" t="str">
        <f aca="false">A83 &amp;" " &amp;"""" &amp;B83 &amp;""""</f>
        <v> ITA_mortar_equipment_1_desc:0 "Spezialisierte Mörserteams innerhalb des Bataillons"</v>
      </c>
      <c r="D83" s="1" t="str">
        <f aca="false">IF(ISBLANK(A83),"",C83)</f>
        <v> ITA_mortar_equipment_1_desc:0 "Spezialisierte Mörserteams innerhalb des Bataillons"</v>
      </c>
    </row>
    <row r="84" customFormat="false" ht="13.8" hidden="false" customHeight="false" outlineLevel="0" collapsed="false">
      <c r="A84" s="1" t="s">
        <v>137</v>
      </c>
      <c r="B84" s="1" t="s">
        <v>138</v>
      </c>
      <c r="C84" s="1" t="str">
        <f aca="false">A84 &amp;" " &amp;"""" &amp;B84 &amp;""""</f>
        <v> ITA_mortar_equipment_1_short:0 "Mortaio da 81/14 Mod 35"</v>
      </c>
      <c r="D84" s="1" t="str">
        <f aca="false">IF(ISBLANK(A84),"",C84)</f>
        <v> ITA_mortar_equipment_1_short:0 "Mortaio da 81/14 Mod 35"</v>
      </c>
    </row>
    <row r="85" customFormat="false" ht="13.8" hidden="false" customHeight="false" outlineLevel="0" collapsed="false">
      <c r="A85" s="1" t="s">
        <v>139</v>
      </c>
      <c r="B85" s="1" t="s">
        <v>140</v>
      </c>
      <c r="C85" s="1" t="str">
        <f aca="false">A85 &amp;" " &amp;"""" &amp;B85 &amp;""""</f>
        <v> ITA_mortar_equipment_2:0 "Mortaio da 81mm Modello 41"</v>
      </c>
      <c r="D85" s="1" t="str">
        <f aca="false">IF(ISBLANK(A85),"",C85)</f>
        <v> ITA_mortar_equipment_2:0 "Mortaio da 81mm Modello 41"</v>
      </c>
    </row>
    <row r="86" customFormat="false" ht="13.8" hidden="false" customHeight="false" outlineLevel="0" collapsed="false">
      <c r="A86" s="1" t="s">
        <v>141</v>
      </c>
      <c r="B86" s="1" t="s">
        <v>142</v>
      </c>
      <c r="C86" s="1" t="str">
        <f aca="false">A86 &amp;" " &amp;"""" &amp;B86 &amp;""""</f>
        <v> ITA_mortar_equipment_2_desc:0 "Dedizierte Mörserteams innerhalb des Bataillons"</v>
      </c>
      <c r="D86" s="1" t="str">
        <f aca="false">IF(ISBLANK(A86),"",C86)</f>
        <v> ITA_mortar_equipment_2_desc:0 "Dedizierte Mörserteams innerhalb des Bataillons"</v>
      </c>
    </row>
    <row r="87" customFormat="false" ht="13.8" hidden="false" customHeight="false" outlineLevel="0" collapsed="false">
      <c r="A87" s="1" t="s">
        <v>143</v>
      </c>
      <c r="B87" s="1" t="s">
        <v>144</v>
      </c>
      <c r="C87" s="1" t="str">
        <f aca="false">A87 &amp;" " &amp;"""" &amp;B87 &amp;""""</f>
        <v> ITA_mortar_equipment_2_short:0 "81mm Mörser M41"</v>
      </c>
      <c r="D87" s="1" t="str">
        <f aca="false">IF(ISBLANK(A87),"",C87)</f>
        <v> ITA_mortar_equipment_2_short:0 "81mm Mörser M41"</v>
      </c>
    </row>
    <row r="88" customFormat="false" ht="13.8" hidden="false" customHeight="false" outlineLevel="0" collapsed="false">
      <c r="A88" s="1" t="s">
        <v>145</v>
      </c>
      <c r="B88" s="1" t="s">
        <v>146</v>
      </c>
      <c r="C88" s="1" t="str">
        <f aca="false">A88 &amp;" " &amp;"""" &amp;B88 &amp;""""</f>
        <v> ITA_mortar_equipment_3:0 "Mörser 120mm Modello 42"</v>
      </c>
      <c r="D88" s="1" t="str">
        <f aca="false">IF(ISBLANK(A88),"",C88)</f>
        <v> ITA_mortar_equipment_3:0 "Mörser 120mm Modello 42"</v>
      </c>
    </row>
    <row r="89" customFormat="false" ht="13.8" hidden="false" customHeight="false" outlineLevel="0" collapsed="false">
      <c r="A89" s="1" t="s">
        <v>147</v>
      </c>
      <c r="B89" s="1" t="s">
        <v>142</v>
      </c>
      <c r="C89" s="1" t="str">
        <f aca="false">A89 &amp;" " &amp;"""" &amp;B89 &amp;""""</f>
        <v> ITA_mortar_equipment_3_desc:0 "Dedizierte Mörserteams innerhalb des Bataillons"</v>
      </c>
      <c r="D89" s="1" t="str">
        <f aca="false">IF(ISBLANK(A89),"",C89)</f>
        <v> ITA_mortar_equipment_3_desc:0 "Dedizierte Mörserteams innerhalb des Bataillons"</v>
      </c>
    </row>
    <row r="90" customFormat="false" ht="13.8" hidden="false" customHeight="false" outlineLevel="0" collapsed="false">
      <c r="A90" s="1" t="s">
        <v>148</v>
      </c>
      <c r="B90" s="1" t="s">
        <v>149</v>
      </c>
      <c r="C90" s="1" t="str">
        <f aca="false">A90 &amp;" " &amp;"""" &amp;B90 &amp;""""</f>
        <v> ITA_mortar_equipment_3_short:0 "120mm Mörser M43"</v>
      </c>
      <c r="D90" s="1" t="str">
        <f aca="false">IF(ISBLANK(A90),"",C90)</f>
        <v> ITA_mortar_equipment_3_short:0 "120mm Mörser M43"</v>
      </c>
    </row>
    <row r="91" customFormat="false" ht="13.8" hidden="false" customHeight="false" outlineLevel="0" collapsed="false">
      <c r="A91" s="1" t="s">
        <v>150</v>
      </c>
      <c r="B91" s="1" t="s">
        <v>151</v>
      </c>
      <c r="C91" s="1" t="str">
        <f aca="false">A91 &amp;" " &amp;"""" &amp;B91 &amp;""""</f>
        <v> ITA_infantrygun_equipment_0:0 "Kanone von 65/17 Mod. 13 Infanteriegeschütz"</v>
      </c>
      <c r="D91" s="1" t="str">
        <f aca="false">IF(ISBLANK(A91),"",C91)</f>
        <v> ITA_infantrygun_equipment_0:0 "Kanone von 65/17 Mod. 13 Infanteriegeschütz"</v>
      </c>
    </row>
    <row r="92" customFormat="false" ht="13.8" hidden="false" customHeight="false" outlineLevel="0" collapsed="false">
      <c r="A92" s="1" t="s">
        <v>152</v>
      </c>
      <c r="B92" s="1" t="s">
        <v>153</v>
      </c>
      <c r="C92" s="1" t="str">
        <f aca="false">A92 &amp;" " &amp;"""" &amp;B92 &amp;""""</f>
        <v> ITA_infantrygun_equipment_0_short:0 "Kanone da 65/17 Mod. 13"</v>
      </c>
      <c r="D92" s="1" t="str">
        <f aca="false">IF(ISBLANK(A92),"",C92)</f>
        <v> ITA_infantrygun_equipment_0_short:0 "Kanone da 65/17 Mod. 13"</v>
      </c>
    </row>
    <row r="93" customFormat="false" ht="13.8" hidden="false" customHeight="false" outlineLevel="0" collapsed="false">
      <c r="A93" s="1" t="s">
        <v>154</v>
      </c>
      <c r="C93" s="1" t="str">
        <f aca="false">A93 &amp;" " &amp;"""" &amp;B93 &amp;""""</f>
        <v> ITA_infantrygun_equipment_0_desc:0 ""</v>
      </c>
      <c r="D93" s="1" t="str">
        <f aca="false">IF(ISBLANK(A93),"",C93)</f>
        <v> ITA_infantrygun_equipment_0_desc:0 ""</v>
      </c>
    </row>
    <row r="94" customFormat="false" ht="13.8" hidden="false" customHeight="false" outlineLevel="0" collapsed="false">
      <c r="A94" s="1" t="s">
        <v>155</v>
      </c>
      <c r="B94" s="1" t="s">
        <v>156</v>
      </c>
      <c r="C94" s="1" t="str">
        <f aca="false">A94 &amp;" " &amp;"""" &amp;B94 &amp;""""</f>
        <v> ITA_infantrygun_equipment_1:0 "Cannone da 75/32 modello 37 Infanteriegeschütz"</v>
      </c>
      <c r="D94" s="1" t="str">
        <f aca="false">IF(ISBLANK(A94),"",C94)</f>
        <v> ITA_infantrygun_equipment_1:0 "Cannone da 75/32 modello 37 Infanteriegeschütz"</v>
      </c>
    </row>
    <row r="95" customFormat="false" ht="13.8" hidden="false" customHeight="false" outlineLevel="0" collapsed="false">
      <c r="A95" s="1" t="s">
        <v>157</v>
      </c>
      <c r="B95" s="1" t="s">
        <v>158</v>
      </c>
      <c r="C95" s="1" t="str">
        <f aca="false">A95 &amp;" " &amp;"""" &amp;B95 &amp;""""</f>
        <v> ITA_infantrygun_equipment_1_short:0 "Kanone da 75/32 modello 37"</v>
      </c>
      <c r="D95" s="1" t="str">
        <f aca="false">IF(ISBLANK(A95),"",C95)</f>
        <v> ITA_infantrygun_equipment_1_short:0 "Kanone da 75/32 modello 37"</v>
      </c>
    </row>
    <row r="96" customFormat="false" ht="13.8" hidden="false" customHeight="false" outlineLevel="0" collapsed="false">
      <c r="A96" s="1" t="s">
        <v>159</v>
      </c>
      <c r="C96" s="1" t="str">
        <f aca="false">A96 &amp;" " &amp;"""" &amp;B96 &amp;""""</f>
        <v> ITA_infantrygun_equipment_1_desc:0 ""</v>
      </c>
      <c r="D96" s="1" t="str">
        <f aca="false">IF(ISBLANK(A96),"",C96)</f>
        <v> ITA_infantrygun_equipment_1_desc:0 ""</v>
      </c>
    </row>
    <row r="97" customFormat="false" ht="13.8" hidden="false" customHeight="false" outlineLevel="0" collapsed="false">
      <c r="A97" s="1" t="s">
        <v>160</v>
      </c>
      <c r="B97" s="1" t="s">
        <v>161</v>
      </c>
      <c r="C97" s="1" t="str">
        <f aca="false">A97 &amp;" " &amp;"""" &amp;B97 &amp;""""</f>
        <v> ITA_motorized_lia_equipment_01:0 "Alfa Romeo 6C 2500"</v>
      </c>
      <c r="D97" s="1" t="str">
        <f aca="false">IF(ISBLANK(A97),"",C97)</f>
        <v> ITA_motorized_lia_equipment_01:0 "Alfa Romeo 6C 2500"</v>
      </c>
    </row>
    <row r="98" customFormat="false" ht="13.8" hidden="false" customHeight="false" outlineLevel="0" collapsed="false">
      <c r="A98" s="1" t="s">
        <v>162</v>
      </c>
      <c r="B98" s="1" t="s">
        <v>161</v>
      </c>
      <c r="C98" s="1" t="str">
        <f aca="false">A98 &amp;" " &amp;"""" &amp;B98 &amp;""""</f>
        <v> ITA_motorized_lia_equipment_01_short:0 "Alfa Romeo 6C 2500"</v>
      </c>
      <c r="D98" s="1" t="str">
        <f aca="false">IF(ISBLANK(A98),"",C98)</f>
        <v> ITA_motorized_lia_equipment_01_short:0 "Alfa Romeo 6C 2500"</v>
      </c>
    </row>
    <row r="99" customFormat="false" ht="13.8" hidden="false" customHeight="false" outlineLevel="0" collapsed="false">
      <c r="A99" s="1" t="s">
        <v>163</v>
      </c>
      <c r="B99" s="1" t="s">
        <v>164</v>
      </c>
      <c r="C99" s="1" t="str">
        <f aca="false">A99 &amp;" " &amp;"""" &amp;B99 &amp;""""</f>
        <v> ITA_motorized_lia_equipment_01_desc:0 "Kleinfahrzeuge und andere Fahrzeuge, die als Verbindungs- und Transportfahrzeuge im Feld eingesetzt werden."</v>
      </c>
      <c r="D99" s="1" t="str">
        <f aca="false">IF(ISBLANK(A99),"",C99)</f>
        <v> ITA_motorized_lia_equipment_01_desc:0 "Kleinfahrzeuge und andere Fahrzeuge, die als Verbindungs- und Transportfahrzeuge im Feld eingesetzt werden."</v>
      </c>
    </row>
    <row r="100" customFormat="false" ht="13.8" hidden="false" customHeight="false" outlineLevel="0" collapsed="false">
      <c r="A100" s="1" t="s">
        <v>165</v>
      </c>
      <c r="B100" s="1" t="s">
        <v>166</v>
      </c>
      <c r="C100" s="1" t="str">
        <f aca="false">A100 &amp;" " &amp;"""" &amp;B100 &amp;""""</f>
        <v> ITA_motorized_lia_equipment_02:0 "508CM"</v>
      </c>
      <c r="D100" s="1" t="str">
        <f aca="false">IF(ISBLANK(A100),"",C100)</f>
        <v> ITA_motorized_lia_equipment_02:0 "508CM"</v>
      </c>
    </row>
    <row r="101" customFormat="false" ht="13.8" hidden="false" customHeight="false" outlineLevel="0" collapsed="false">
      <c r="A101" s="1" t="s">
        <v>167</v>
      </c>
      <c r="B101" s="1" t="s">
        <v>166</v>
      </c>
      <c r="C101" s="1" t="str">
        <f aca="false">A101 &amp;" " &amp;"""" &amp;B101 &amp;""""</f>
        <v> ITA_motorized_lia_equipment_02_short:0 "508CM"</v>
      </c>
      <c r="D101" s="1" t="str">
        <f aca="false">IF(ISBLANK(A101),"",C101)</f>
        <v> ITA_motorized_lia_equipment_02_short:0 "508CM"</v>
      </c>
    </row>
    <row r="102" customFormat="false" ht="13.8" hidden="false" customHeight="false" outlineLevel="0" collapsed="false">
      <c r="A102" s="1" t="s">
        <v>168</v>
      </c>
      <c r="B102" s="1" t="s">
        <v>169</v>
      </c>
      <c r="C102" s="1" t="str">
        <f aca="false">A102 &amp;" " &amp;"""" &amp;B102 &amp;""""</f>
        <v> ITA_motorized_lia_equipment_02_desc:0 "Kleinfahrzeuge und andere Fahrzeuge, die als Verbindungs- und Transportfahrzeuge im Einsatz verwendet werden."</v>
      </c>
      <c r="D102" s="1" t="str">
        <f aca="false">IF(ISBLANK(A102),"",C102)</f>
        <v> ITA_motorized_lia_equipment_02_desc:0 "Kleinfahrzeuge und andere Fahrzeuge, die als Verbindungs- und Transportfahrzeuge im Einsatz verwendet werden."</v>
      </c>
    </row>
    <row r="103" customFormat="false" ht="13.8" hidden="false" customHeight="false" outlineLevel="0" collapsed="false">
      <c r="A103" s="1" t="s">
        <v>170</v>
      </c>
      <c r="B103" s="1" t="s">
        <v>171</v>
      </c>
      <c r="C103" s="1" t="str">
        <f aca="false">A103 &amp;" " &amp;"""" &amp;B103 &amp;""""</f>
        <v> ITA_motorized_lia_equipment_03:0 "Lancia Aprilia Coloniale"</v>
      </c>
      <c r="D103" s="1" t="str">
        <f aca="false">IF(ISBLANK(A103),"",C103)</f>
        <v> ITA_motorized_lia_equipment_03:0 "Lancia Aprilia Coloniale"</v>
      </c>
    </row>
    <row r="104" customFormat="false" ht="13.8" hidden="false" customHeight="false" outlineLevel="0" collapsed="false">
      <c r="A104" s="1" t="s">
        <v>172</v>
      </c>
      <c r="B104" s="1" t="s">
        <v>171</v>
      </c>
      <c r="C104" s="1" t="str">
        <f aca="false">A104 &amp;" " &amp;"""" &amp;B104 &amp;""""</f>
        <v> ITA_motorized_lia_equipment_03_short:0 "Lancia Aprilia Coloniale"</v>
      </c>
      <c r="D104" s="1" t="str">
        <f aca="false">IF(ISBLANK(A104),"",C104)</f>
        <v> ITA_motorized_lia_equipment_03_short:0 "Lancia Aprilia Coloniale"</v>
      </c>
    </row>
    <row r="105" customFormat="false" ht="13.8" hidden="false" customHeight="false" outlineLevel="0" collapsed="false">
      <c r="A105" s="1" t="s">
        <v>173</v>
      </c>
      <c r="B105" s="1" t="s">
        <v>169</v>
      </c>
      <c r="C105" s="1" t="str">
        <f aca="false">A105 &amp;" " &amp;"""" &amp;B105 &amp;""""</f>
        <v> ITA_motorized_lia_equipment_03_desc:0 "Kleinfahrzeuge und andere Fahrzeuge, die als Verbindungs- und Transportfahrzeuge im Einsatz verwendet werden."</v>
      </c>
      <c r="D105" s="1" t="str">
        <f aca="false">IF(ISBLANK(A105),"",C105)</f>
        <v> ITA_motorized_lia_equipment_03_desc:0 "Kleinfahrzeuge und andere Fahrzeuge, die als Verbindungs- und Transportfahrzeuge im Einsatz verwendet werden."</v>
      </c>
    </row>
    <row r="106" customFormat="false" ht="13.8" hidden="false" customHeight="false" outlineLevel="0" collapsed="false">
      <c r="A106" s="1" t="s">
        <v>174</v>
      </c>
      <c r="B106" s="1" t="s">
        <v>175</v>
      </c>
      <c r="C106" s="1" t="str">
        <f aca="false">A106 &amp;" " &amp;"""" &amp;B106 &amp;""""</f>
        <v> ITA_motorized_lia_equipment_04:0 "Lancia Aprilia Koloniale"</v>
      </c>
      <c r="D106" s="1" t="str">
        <f aca="false">IF(ISBLANK(A106),"",C106)</f>
        <v> ITA_motorized_lia_equipment_04:0 "Lancia Aprilia Koloniale"</v>
      </c>
    </row>
    <row r="107" customFormat="false" ht="13.8" hidden="false" customHeight="false" outlineLevel="0" collapsed="false">
      <c r="A107" s="1" t="s">
        <v>176</v>
      </c>
      <c r="B107" s="1" t="s">
        <v>175</v>
      </c>
      <c r="C107" s="1" t="str">
        <f aca="false">A107 &amp;" " &amp;"""" &amp;B107 &amp;""""</f>
        <v> ITA_motorized_lia_equipment_04_short:0 "Lancia Aprilia Koloniale"</v>
      </c>
      <c r="D107" s="1" t="str">
        <f aca="false">IF(ISBLANK(A107),"",C107)</f>
        <v> ITA_motorized_lia_equipment_04_short:0 "Lancia Aprilia Koloniale"</v>
      </c>
    </row>
    <row r="108" customFormat="false" ht="13.8" hidden="false" customHeight="false" outlineLevel="0" collapsed="false">
      <c r="A108" s="1" t="s">
        <v>177</v>
      </c>
      <c r="B108" s="1" t="s">
        <v>169</v>
      </c>
      <c r="C108" s="1" t="str">
        <f aca="false">A108 &amp;" " &amp;"""" &amp;B108 &amp;""""</f>
        <v> ITA_motorized_lia_equipment_04_desc:0 "Kleinfahrzeuge und andere Fahrzeuge, die als Verbindungs- und Transportfahrzeuge im Einsatz verwendet werden."</v>
      </c>
      <c r="D108" s="1" t="str">
        <f aca="false">IF(ISBLANK(A108),"",C108)</f>
        <v> ITA_motorized_lia_equipment_04_desc:0 "Kleinfahrzeuge und andere Fahrzeuge, die als Verbindungs- und Transportfahrzeuge im Einsatz verwendet werden."</v>
      </c>
    </row>
    <row r="109" customFormat="false" ht="13.8" hidden="false" customHeight="false" outlineLevel="0" collapsed="false">
      <c r="A109" s="1" t="s">
        <v>178</v>
      </c>
      <c r="B109" s="1" t="s">
        <v>179</v>
      </c>
      <c r="C109" s="1" t="str">
        <f aca="false">A109 &amp;" " &amp;"""" &amp;B109 &amp;""""</f>
        <v> ITA_motorized_AC_equipment_06:0 "Panzerwagen Lancia 1ZM"</v>
      </c>
      <c r="D109" s="1" t="str">
        <f aca="false">IF(ISBLANK(A109),"",C109)</f>
        <v> ITA_motorized_AC_equipment_06:0 "Panzerwagen Lancia 1ZM"</v>
      </c>
    </row>
    <row r="110" customFormat="false" ht="13.8" hidden="false" customHeight="false" outlineLevel="0" collapsed="false">
      <c r="A110" s="1" t="s">
        <v>180</v>
      </c>
      <c r="B110" s="1" t="s">
        <v>181</v>
      </c>
      <c r="C110" s="1" t="str">
        <f aca="false">A110 &amp;" " &amp;"""" &amp;B110 &amp;""""</f>
        <v> ITA_motorized_AC_equipment_06_short:0 "Lancia 1ZM"</v>
      </c>
      <c r="D110" s="1" t="str">
        <f aca="false">IF(ISBLANK(A110),"",C110)</f>
        <v> ITA_motorized_AC_equipment_06_short:0 "Lancia 1ZM"</v>
      </c>
    </row>
    <row r="111" customFormat="false" ht="13.8" hidden="false" customHeight="false" outlineLevel="0" collapsed="false">
      <c r="A111" s="1" t="s">
        <v>182</v>
      </c>
      <c r="C111" s="1" t="str">
        <f aca="false">A111 &amp;" " &amp;"""" &amp;B111 &amp;""""</f>
        <v> ITA_motorized_AC_equipment_06_desc:0 ""</v>
      </c>
      <c r="D111" s="1" t="str">
        <f aca="false">IF(ISBLANK(A111),"",C111)</f>
        <v> ITA_motorized_AC_equipment_06_desc:0 ""</v>
      </c>
    </row>
    <row r="112" customFormat="false" ht="13.8" hidden="false" customHeight="false" outlineLevel="0" collapsed="false">
      <c r="A112" s="1" t="s">
        <v>183</v>
      </c>
      <c r="B112" s="1" t="s">
        <v>184</v>
      </c>
      <c r="C112" s="1" t="str">
        <f aca="false">A112 &amp;" " &amp;"""" &amp;B112 &amp;""""</f>
        <v> ITA_motorized_AC_equipment_07:0 "Autoblinda 40 Panzerwagen"</v>
      </c>
      <c r="D112" s="1" t="str">
        <f aca="false">IF(ISBLANK(A112),"",C112)</f>
        <v> ITA_motorized_AC_equipment_07:0 "Autoblinda 40 Panzerwagen"</v>
      </c>
    </row>
    <row r="113" customFormat="false" ht="13.8" hidden="false" customHeight="false" outlineLevel="0" collapsed="false">
      <c r="A113" s="1" t="s">
        <v>185</v>
      </c>
      <c r="B113" s="1" t="s">
        <v>186</v>
      </c>
      <c r="C113" s="1" t="str">
        <f aca="false">A113 &amp;" " &amp;"""" &amp;B113 &amp;""""</f>
        <v> ITA_motorized_AC_equipment_07_short:0 "Autoblinda 40"</v>
      </c>
      <c r="D113" s="1" t="str">
        <f aca="false">IF(ISBLANK(A113),"",C113)</f>
        <v> ITA_motorized_AC_equipment_07_short:0 "Autoblinda 40"</v>
      </c>
    </row>
    <row r="114" customFormat="false" ht="13.8" hidden="false" customHeight="false" outlineLevel="0" collapsed="false">
      <c r="A114" s="1" t="s">
        <v>187</v>
      </c>
      <c r="C114" s="1" t="str">
        <f aca="false">A114 &amp;" " &amp;"""" &amp;B114 &amp;""""</f>
        <v> ITA_motorized_AC_equipment_07_desc:0 ""</v>
      </c>
      <c r="D114" s="1" t="str">
        <f aca="false">IF(ISBLANK(A114),"",C114)</f>
        <v> ITA_motorized_AC_equipment_07_desc:0 ""</v>
      </c>
    </row>
    <row r="115" customFormat="false" ht="13.8" hidden="false" customHeight="false" outlineLevel="0" collapsed="false">
      <c r="A115" s="1" t="s">
        <v>188</v>
      </c>
      <c r="B115" s="1" t="s">
        <v>189</v>
      </c>
      <c r="C115" s="1" t="str">
        <f aca="false">A115 &amp;" " &amp;"""" &amp;B115 &amp;""""</f>
        <v> ITA_motorized_AC_equipment_08:0 "Autoblinda 41"</v>
      </c>
      <c r="D115" s="1" t="str">
        <f aca="false">IF(ISBLANK(A115),"",C115)</f>
        <v> ITA_motorized_AC_equipment_08:0 "Autoblinda 41"</v>
      </c>
    </row>
    <row r="116" customFormat="false" ht="13.8" hidden="false" customHeight="false" outlineLevel="0" collapsed="false">
      <c r="A116" s="1" t="s">
        <v>190</v>
      </c>
      <c r="B116" s="1" t="s">
        <v>189</v>
      </c>
      <c r="C116" s="1" t="str">
        <f aca="false">A116 &amp;" " &amp;"""" &amp;B116 &amp;""""</f>
        <v> ITA_motorized_AC_equipment_08_short:0 "Autoblinda 41"</v>
      </c>
      <c r="D116" s="1" t="str">
        <f aca="false">IF(ISBLANK(A116),"",C116)</f>
        <v> ITA_motorized_AC_equipment_08_short:0 "Autoblinda 41"</v>
      </c>
    </row>
    <row r="117" customFormat="false" ht="13.8" hidden="false" customHeight="false" outlineLevel="0" collapsed="false">
      <c r="A117" s="1" t="s">
        <v>191</v>
      </c>
      <c r="C117" s="1" t="str">
        <f aca="false">A117 &amp;" " &amp;"""" &amp;B117 &amp;""""</f>
        <v> ITA_motorized_AC_equipment_08_desc:0 ""</v>
      </c>
      <c r="D117" s="1" t="str">
        <f aca="false">IF(ISBLANK(A117),"",C117)</f>
        <v> ITA_motorized_AC_equipment_08_desc:0 ""</v>
      </c>
    </row>
    <row r="118" customFormat="false" ht="13.8" hidden="false" customHeight="false" outlineLevel="0" collapsed="false">
      <c r="A118" s="1" t="s">
        <v>192</v>
      </c>
      <c r="B118" s="1" t="s">
        <v>193</v>
      </c>
      <c r="C118" s="1" t="str">
        <f aca="false">A118 &amp;" " &amp;"""" &amp;B118 &amp;""""</f>
        <v> ITA_motorized_AC_equipment_09:0 "Autoblinda 43"</v>
      </c>
      <c r="D118" s="1" t="str">
        <f aca="false">IF(ISBLANK(A118),"",C118)</f>
        <v> ITA_motorized_AC_equipment_09:0 "Autoblinda 43"</v>
      </c>
    </row>
    <row r="119" customFormat="false" ht="13.8" hidden="false" customHeight="false" outlineLevel="0" collapsed="false">
      <c r="A119" s="1" t="s">
        <v>194</v>
      </c>
      <c r="B119" s="1" t="s">
        <v>193</v>
      </c>
      <c r="C119" s="1" t="str">
        <f aca="false">A119 &amp;" " &amp;"""" &amp;B119 &amp;""""</f>
        <v> ITA_motorized_AC_equipment_09_short:0 "Autoblinda 43"</v>
      </c>
      <c r="D119" s="1" t="str">
        <f aca="false">IF(ISBLANK(A119),"",C119)</f>
        <v> ITA_motorized_AC_equipment_09_short:0 "Autoblinda 43"</v>
      </c>
    </row>
    <row r="120" customFormat="false" ht="13.8" hidden="false" customHeight="false" outlineLevel="0" collapsed="false">
      <c r="A120" s="1" t="s">
        <v>195</v>
      </c>
      <c r="C120" s="1" t="str">
        <f aca="false">A120 &amp;" " &amp;"""" &amp;B120 &amp;""""</f>
        <v> ITA_motorized_AC_equipment_09_desc:0 ""</v>
      </c>
      <c r="D120" s="1" t="str">
        <f aca="false">IF(ISBLANK(A120),"",C120)</f>
        <v> ITA_motorized_AC_equipment_09_desc:0 ""</v>
      </c>
    </row>
    <row r="121" customFormat="false" ht="13.8" hidden="false" customHeight="false" outlineLevel="0" collapsed="false">
      <c r="A121" s="1" t="s">
        <v>196</v>
      </c>
      <c r="B121" s="1" t="s">
        <v>197</v>
      </c>
      <c r="C121" s="1" t="str">
        <f aca="false">A121 &amp;" " &amp;"""" &amp;B121 &amp;""""</f>
        <v> ITA_motorized_AC_equipment_099:0 "Autoblinda Lince"</v>
      </c>
      <c r="D121" s="1" t="str">
        <f aca="false">IF(ISBLANK(A121),"",C121)</f>
        <v> ITA_motorized_AC_equipment_099:0 "Autoblinda Lince"</v>
      </c>
    </row>
    <row r="122" customFormat="false" ht="13.8" hidden="false" customHeight="false" outlineLevel="0" collapsed="false">
      <c r="A122" s="1" t="s">
        <v>198</v>
      </c>
      <c r="B122" s="1" t="s">
        <v>197</v>
      </c>
      <c r="C122" s="1" t="str">
        <f aca="false">A122 &amp;" " &amp;"""" &amp;B122 &amp;""""</f>
        <v> ITA_motorized_AC_equipment_099_short:0 "Autoblinda Lince"</v>
      </c>
      <c r="D122" s="1" t="str">
        <f aca="false">IF(ISBLANK(A122),"",C122)</f>
        <v> ITA_motorized_AC_equipment_099_short:0 "Autoblinda Lince"</v>
      </c>
    </row>
    <row r="123" customFormat="false" ht="13.8" hidden="false" customHeight="false" outlineLevel="0" collapsed="false">
      <c r="A123" s="1" t="s">
        <v>199</v>
      </c>
      <c r="C123" s="1" t="str">
        <f aca="false">A123 &amp;" " &amp;"""" &amp;B123 &amp;""""</f>
        <v> ITA_motorized_AC_equipment_099_desc:0 ""</v>
      </c>
      <c r="D123" s="1" t="str">
        <f aca="false">IF(ISBLANK(A123),"",C123)</f>
        <v> ITA_motorized_AC_equipment_099_desc:0 ""</v>
      </c>
    </row>
    <row r="124" customFormat="false" ht="13.8" hidden="false" customHeight="false" outlineLevel="0" collapsed="false">
      <c r="A124" s="1" t="s">
        <v>200</v>
      </c>
      <c r="B124" s="1" t="s">
        <v>201</v>
      </c>
      <c r="C124" s="1" t="str">
        <f aca="false">A124 &amp;" " &amp;"""" &amp;B124 &amp;""""</f>
        <v> ITA_motorized_equipment_1:0 "Leichte Infanterie-LKWs"</v>
      </c>
      <c r="D124" s="1" t="str">
        <f aca="false">IF(ISBLANK(A124),"",C124)</f>
        <v> ITA_motorized_equipment_1:0 "Leichte Infanterie-LKWs"</v>
      </c>
    </row>
    <row r="125" customFormat="false" ht="13.8" hidden="false" customHeight="false" outlineLevel="0" collapsed="false">
      <c r="A125" s="1" t="s">
        <v>202</v>
      </c>
      <c r="B125" s="1" t="s">
        <v>203</v>
      </c>
      <c r="C125" s="1" t="str">
        <f aca="false">A125 &amp;" " &amp;"""" &amp;B125 &amp;""""</f>
        <v> ITA_motorized_equipment_1_short:0 "SPA 35"</v>
      </c>
      <c r="D125" s="1" t="str">
        <f aca="false">IF(ISBLANK(A125),"",C125)</f>
        <v> ITA_motorized_equipment_1_short:0 "SPA 35"</v>
      </c>
    </row>
    <row r="126" customFormat="false" ht="13.8" hidden="false" customHeight="false" outlineLevel="0" collapsed="false">
      <c r="A126" s="1" t="s">
        <v>204</v>
      </c>
      <c r="B126" s="1" t="s">
        <v>205</v>
      </c>
      <c r="C126" s="1" t="str">
        <f aca="false">A126 &amp;" " &amp;"""" &amp;B126 &amp;""""</f>
        <v> ITA_motorized_equipment_1_desc:0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v>
      </c>
      <c r="D126" s="1" t="str">
        <f aca="false">IF(ISBLANK(A126),"",C126)</f>
        <v> ITA_motorized_equipment_1_desc:0 "Die Motorisierung der Infanterie ist der zweite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v>
      </c>
    </row>
    <row r="127" customFormat="false" ht="13.8" hidden="false" customHeight="false" outlineLevel="0" collapsed="false">
      <c r="A127" s="1" t="s">
        <v>206</v>
      </c>
      <c r="B127" s="1" t="s">
        <v>207</v>
      </c>
      <c r="C127" s="1" t="str">
        <f aca="false">A127 &amp;" " &amp;"""" &amp;B127 &amp;""""</f>
        <v> ITA_motorized_equipment_2:0 "Mittlere Infanterie-Lkw"</v>
      </c>
      <c r="D127" s="1" t="str">
        <f aca="false">IF(ISBLANK(A127),"",C127)</f>
        <v> ITA_motorized_equipment_2:0 "Mittlere Infanterie-Lkw"</v>
      </c>
    </row>
    <row r="128" customFormat="false" ht="13.8" hidden="false" customHeight="false" outlineLevel="0" collapsed="false">
      <c r="A128" s="1" t="s">
        <v>208</v>
      </c>
      <c r="B128" s="1" t="s">
        <v>209</v>
      </c>
      <c r="C128" s="1" t="str">
        <f aca="false">A128 &amp;" " &amp;"""" &amp;B128 &amp;""""</f>
        <v> ITA_motorized_equipment_2_short:0 "Fiat 626"</v>
      </c>
      <c r="D128" s="1" t="str">
        <f aca="false">IF(ISBLANK(A128),"",C128)</f>
        <v> ITA_motorized_equipment_2_short:0 "Fiat 626"</v>
      </c>
    </row>
    <row r="129" customFormat="false" ht="13.8" hidden="false" customHeight="false" outlineLevel="0" collapsed="false">
      <c r="A129" s="1" t="s">
        <v>210</v>
      </c>
      <c r="B129" s="1" t="s">
        <v>211</v>
      </c>
      <c r="C129" s="1" t="str">
        <f aca="false">A129 &amp;" " &amp;"""" &amp;B129 &amp;""""</f>
        <v> ITA_motorized_equipment_2_desc:0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c r="D129" s="1" t="str">
        <f aca="false">IF(ISBLANK(A129),"",C129)</f>
        <v> ITA_motorized_equipment_2_desc:0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row>
    <row r="130" customFormat="false" ht="13.8" hidden="false" customHeight="false" outlineLevel="0" collapsed="false">
      <c r="A130" s="1" t="s">
        <v>212</v>
      </c>
      <c r="B130" s="1" t="s">
        <v>213</v>
      </c>
      <c r="C130" s="1" t="str">
        <f aca="false">A130 &amp;" " &amp;"""" &amp;B130 &amp;""""</f>
        <v> ITA_recon_mot_equipment_0:0 "Gilera Marte Mot. Aufklärungsausrüstung"</v>
      </c>
      <c r="D130" s="1" t="str">
        <f aca="false">IF(ISBLANK(A130),"",C130)</f>
        <v> ITA_recon_mot_equipment_0:0 "Gilera Marte Mot. Aufklärungsausrüstung"</v>
      </c>
    </row>
    <row r="131" customFormat="false" ht="13.8" hidden="false" customHeight="false" outlineLevel="0" collapsed="false">
      <c r="A131" s="1" t="s">
        <v>214</v>
      </c>
      <c r="B131" s="1" t="s">
        <v>215</v>
      </c>
      <c r="C131" s="1" t="str">
        <f aca="false">A131 &amp;" " &amp;"""" &amp;B131 &amp;""""</f>
        <v> ITA_recon_mot_equipment_0_short:0 "Gilera Marte"</v>
      </c>
      <c r="D131" s="1" t="str">
        <f aca="false">IF(ISBLANK(A131),"",C131)</f>
        <v> ITA_recon_mot_equipment_0_short:0 "Gilera Marte"</v>
      </c>
    </row>
    <row r="132" customFormat="false" ht="13.8" hidden="false" customHeight="false" outlineLevel="0" collapsed="false">
      <c r="A132" s="1" t="s">
        <v>216</v>
      </c>
      <c r="C132" s="1" t="str">
        <f aca="false">A132 &amp;" " &amp;"""" &amp;B132 &amp;""""</f>
        <v> ITA_recon_mot_equipment_0_desc:0 ""</v>
      </c>
      <c r="D132" s="1" t="str">
        <f aca="false">IF(ISBLANK(A132),"",C132)</f>
        <v> ITA_recon_mot_equipment_0_desc:0 ""</v>
      </c>
    </row>
    <row r="133" customFormat="false" ht="13.8" hidden="false" customHeight="false" outlineLevel="0" collapsed="false">
      <c r="A133" s="1" t="s">
        <v>217</v>
      </c>
      <c r="B133" s="1" t="s">
        <v>218</v>
      </c>
      <c r="C133" s="1" t="str">
        <f aca="false">A133 &amp;" " &amp;"""" &amp;B133 &amp;""""</f>
        <v> ITA_recon_mot_equipment_1:0 "Gilera Marte Mot. Recon"</v>
      </c>
      <c r="D133" s="1" t="str">
        <f aca="false">IF(ISBLANK(A133),"",C133)</f>
        <v> ITA_recon_mot_equipment_1:0 "Gilera Marte Mot. Recon"</v>
      </c>
    </row>
    <row r="134" customFormat="false" ht="13.8" hidden="false" customHeight="false" outlineLevel="0" collapsed="false">
      <c r="A134" s="1" t="s">
        <v>219</v>
      </c>
      <c r="B134" s="1" t="s">
        <v>215</v>
      </c>
      <c r="C134" s="1" t="str">
        <f aca="false">A134 &amp;" " &amp;"""" &amp;B134 &amp;""""</f>
        <v> ITA_recon_mot_equipment_1_short:0 "Gilera Marte"</v>
      </c>
      <c r="D134" s="1" t="str">
        <f aca="false">IF(ISBLANK(A134),"",C134)</f>
        <v> ITA_recon_mot_equipment_1_short:0 "Gilera Marte"</v>
      </c>
    </row>
    <row r="135" customFormat="false" ht="13.8" hidden="false" customHeight="false" outlineLevel="0" collapsed="false">
      <c r="A135" s="1" t="s">
        <v>220</v>
      </c>
      <c r="C135" s="1" t="str">
        <f aca="false">A135 &amp;" " &amp;"""" &amp;B135 &amp;""""</f>
        <v> ITA_recon_mot_equipment_1_desc:0 ""</v>
      </c>
      <c r="D135" s="1" t="str">
        <f aca="false">IF(ISBLANK(A135),"",C135)</f>
        <v> ITA_recon_mot_equipment_1_desc:0 ""</v>
      </c>
    </row>
    <row r="136" customFormat="false" ht="13.8" hidden="false" customHeight="false" outlineLevel="0" collapsed="false">
      <c r="C136" s="1" t="str">
        <f aca="false">A136 &amp;" " &amp;"""" &amp;B136 &amp;""""</f>
        <v>""</v>
      </c>
      <c r="D136" s="1" t="str">
        <f aca="false">IF(ISBLANK(A136),"",C136)</f>
        <v/>
      </c>
    </row>
    <row r="137" customFormat="false" ht="13.8" hidden="false" customHeight="false" outlineLevel="0" collapsed="false">
      <c r="A137" s="1" t="s">
        <v>221</v>
      </c>
      <c r="B137" s="1" t="s">
        <v>222</v>
      </c>
      <c r="C137" s="1" t="str">
        <f aca="false">A137 &amp;" " &amp;"""" &amp;B137 &amp;""""</f>
        <v> ITA_mechanized_equipment_3:0 "Hanomag 251D"</v>
      </c>
      <c r="D137" s="1" t="str">
        <f aca="false">IF(ISBLANK(A137),"",C137)</f>
        <v> ITA_mechanized_equipment_3:0 "Hanomag 251D"</v>
      </c>
    </row>
    <row r="138" customFormat="false" ht="13.8" hidden="false" customHeight="false" outlineLevel="0" collapsed="false">
      <c r="A138" s="1" t="s">
        <v>223</v>
      </c>
      <c r="B138" s="1" t="s">
        <v>222</v>
      </c>
      <c r="C138" s="1" t="str">
        <f aca="false">A138 &amp;" " &amp;"""" &amp;B138 &amp;""""</f>
        <v> ITA_mechanized_equipment_3_short:0 "Hanomag 251D"</v>
      </c>
      <c r="D138" s="1" t="str">
        <f aca="false">IF(ISBLANK(A138),"",C138)</f>
        <v> ITA_mechanized_equipment_3_short:0 "Hanomag 251D"</v>
      </c>
    </row>
    <row r="139" customFormat="false" ht="13.8" hidden="false" customHeight="false" outlineLevel="0" collapsed="false">
      <c r="A139" s="1" t="s">
        <v>224</v>
      </c>
      <c r="B139" s="1" t="s">
        <v>225</v>
      </c>
      <c r="C139" s="1" t="str">
        <f aca="false">A139 &amp;" " &amp;"""" &amp;B139 &amp;""""</f>
        <v> ITA_mechanized_equipment_2:0 "SPA Dovunque 35"</v>
      </c>
      <c r="D139" s="1" t="str">
        <f aca="false">IF(ISBLANK(A139),"",C139)</f>
        <v> ITA_mechanized_equipment_2:0 "SPA Dovunque 35"</v>
      </c>
    </row>
    <row r="140" customFormat="false" ht="13.8" hidden="false" customHeight="false" outlineLevel="0" collapsed="false">
      <c r="A140" s="1" t="s">
        <v>226</v>
      </c>
      <c r="B140" s="1" t="s">
        <v>225</v>
      </c>
      <c r="C140" s="1" t="str">
        <f aca="false">A140 &amp;" " &amp;"""" &amp;B140 &amp;""""</f>
        <v> ITA_mechanized_equipment_2_short:0 "SPA Dovunque 35"</v>
      </c>
      <c r="D140" s="1" t="str">
        <f aca="false">IF(ISBLANK(A140),"",C140)</f>
        <v> ITA_mechanized_equipment_2_short:0 "SPA Dovunque 35"</v>
      </c>
    </row>
    <row r="141" customFormat="false" ht="13.8" hidden="false" customHeight="false" outlineLevel="0" collapsed="false">
      <c r="A141" s="1" t="s">
        <v>227</v>
      </c>
      <c r="B141" s="1" t="s">
        <v>228</v>
      </c>
      <c r="C141" s="1" t="str">
        <f aca="false">A141 &amp;" " &amp;"""" &amp;B141 &amp;""""</f>
        <v> ITA_mechanized_equipment_1:0 "FIAT 665 Scudato"</v>
      </c>
      <c r="D141" s="1" t="str">
        <f aca="false">IF(ISBLANK(A141),"",C141)</f>
        <v> ITA_mechanized_equipment_1:0 "FIAT 665 Scudato"</v>
      </c>
    </row>
    <row r="142" customFormat="false" ht="13.8" hidden="false" customHeight="false" outlineLevel="0" collapsed="false">
      <c r="A142" s="1" t="s">
        <v>229</v>
      </c>
      <c r="B142" s="1" t="s">
        <v>228</v>
      </c>
      <c r="C142" s="1" t="str">
        <f aca="false">A142 &amp;" " &amp;"""" &amp;B142 &amp;""""</f>
        <v> ITA_mechanized_equipment_1_short:0 "FIAT 665 Scudato"</v>
      </c>
      <c r="D142" s="1" t="str">
        <f aca="false">IF(ISBLANK(A142),"",C142)</f>
        <v> ITA_mechanized_equipment_1_short:0 "FIAT 665 Scudato"</v>
      </c>
    </row>
    <row r="143" customFormat="false" ht="13.8" hidden="false" customHeight="false" outlineLevel="0" collapsed="false">
      <c r="C143" s="1" t="str">
        <f aca="false">A143 &amp;" " &amp;"""" &amp;B143 &amp;""""</f>
        <v>""</v>
      </c>
      <c r="D143" s="1" t="str">
        <f aca="false">IF(ISBLANK(A143),"",C143)</f>
        <v/>
      </c>
    </row>
    <row r="144" customFormat="false" ht="13.8" hidden="false" customHeight="false" outlineLevel="0" collapsed="false">
      <c r="A144" s="1" t="s">
        <v>230</v>
      </c>
      <c r="B144" s="1" t="s">
        <v>231</v>
      </c>
      <c r="C144" s="1" t="str">
        <f aca="false">A144 &amp;" " &amp;"""" &amp;B144 &amp;""""</f>
        <v> ITA_mechanized_at_0:0 "90/53 Breda 501"</v>
      </c>
      <c r="D144" s="1" t="str">
        <f aca="false">IF(ISBLANK(A144),"",C144)</f>
        <v> ITA_mechanized_at_0:0 "90/53 Breda 501"</v>
      </c>
    </row>
    <row r="145" customFormat="false" ht="13.8" hidden="false" customHeight="false" outlineLevel="0" collapsed="false">
      <c r="A145" s="1" t="s">
        <v>232</v>
      </c>
      <c r="B145" s="1" t="s">
        <v>231</v>
      </c>
      <c r="C145" s="1" t="str">
        <f aca="false">A145 &amp;" " &amp;"""" &amp;B145 &amp;""""</f>
        <v> ITA_mechanized_at_0_short:0 "90/53 Breda 501"</v>
      </c>
      <c r="D145" s="1" t="str">
        <f aca="false">IF(ISBLANK(A145),"",C145)</f>
        <v> ITA_mechanized_at_0_short:0 "90/53 Breda 501"</v>
      </c>
    </row>
    <row r="146" customFormat="false" ht="13.8" hidden="false" customHeight="false" outlineLevel="0" collapsed="false">
      <c r="A146" s="1" t="s">
        <v>233</v>
      </c>
      <c r="B146" s="1" t="s">
        <v>234</v>
      </c>
      <c r="C146" s="1" t="str">
        <f aca="false">A146 &amp;" " &amp;"""" &amp;B146 &amp;""""</f>
        <v> ITA_mechanized_at_0_desc:0 "AT Halftrack"</v>
      </c>
      <c r="D146" s="1" t="str">
        <f aca="false">IF(ISBLANK(A146),"",C146)</f>
        <v> ITA_mechanized_at_0_desc:0 "AT Halftrack"</v>
      </c>
    </row>
    <row r="147" customFormat="false" ht="13.8" hidden="false" customHeight="false" outlineLevel="0" collapsed="false">
      <c r="A147" s="1" t="s">
        <v>235</v>
      </c>
      <c r="B147" s="1" t="s">
        <v>236</v>
      </c>
      <c r="C147" s="1" t="str">
        <f aca="false">A147 &amp;" " &amp;"""" &amp;B147 &amp;""""</f>
        <v> ITA_mechanized_aa_0:0 "Autocannone RO3"</v>
      </c>
      <c r="D147" s="1" t="str">
        <f aca="false">IF(ISBLANK(A147),"",C147)</f>
        <v> ITA_mechanized_aa_0:0 "Autocannone RO3"</v>
      </c>
    </row>
    <row r="148" customFormat="false" ht="13.8" hidden="false" customHeight="false" outlineLevel="0" collapsed="false">
      <c r="A148" s="1" t="s">
        <v>237</v>
      </c>
      <c r="B148" s="1" t="s">
        <v>236</v>
      </c>
      <c r="C148" s="1" t="str">
        <f aca="false">A148 &amp;" " &amp;"""" &amp;B148 &amp;""""</f>
        <v> ITA_mechanized_aa_0_short:0 "Autocannone RO3"</v>
      </c>
      <c r="D148" s="1" t="str">
        <f aca="false">IF(ISBLANK(A148),"",C148)</f>
        <v> ITA_mechanized_aa_0_short:0 "Autocannone RO3"</v>
      </c>
    </row>
    <row r="149" customFormat="false" ht="13.8" hidden="false" customHeight="false" outlineLevel="0" collapsed="false">
      <c r="A149" s="1" t="s">
        <v>238</v>
      </c>
      <c r="B149" s="1" t="s">
        <v>239</v>
      </c>
      <c r="C149" s="1" t="str">
        <f aca="false">A149 &amp;" " &amp;"""" &amp;B149 &amp;""""</f>
        <v> ITA_mechanized_aa_0_desc:0 "AAA Halftrack"</v>
      </c>
      <c r="D149" s="1" t="str">
        <f aca="false">IF(ISBLANK(A149),"",C149)</f>
        <v> ITA_mechanized_aa_0_desc:0 "AAA Halftrack"</v>
      </c>
    </row>
    <row r="150" customFormat="false" ht="13.8" hidden="false" customHeight="false" outlineLevel="0" collapsed="false">
      <c r="A150" s="1" t="s">
        <v>240</v>
      </c>
      <c r="B150" s="1" t="s">
        <v>241</v>
      </c>
      <c r="C150" s="1" t="str">
        <f aca="false">A150 &amp;" " &amp;"""" &amp;B150 &amp;""""</f>
        <v> ITA_mechanized_hmg_0:0 "Kamionetta AS 42"</v>
      </c>
      <c r="D150" s="1" t="str">
        <f aca="false">IF(ISBLANK(A150),"",C150)</f>
        <v> ITA_mechanized_hmg_0:0 "Kamionetta AS 42"</v>
      </c>
    </row>
    <row r="151" customFormat="false" ht="13.8" hidden="false" customHeight="false" outlineLevel="0" collapsed="false">
      <c r="A151" s="1" t="s">
        <v>242</v>
      </c>
      <c r="B151" s="1" t="s">
        <v>241</v>
      </c>
      <c r="C151" s="1" t="str">
        <f aca="false">A151 &amp;" " &amp;"""" &amp;B151 &amp;""""</f>
        <v> ITA_mechanized_hmg_0_short:0 "Kamionetta AS 42"</v>
      </c>
      <c r="D151" s="1" t="str">
        <f aca="false">IF(ISBLANK(A151),"",C151)</f>
        <v> ITA_mechanized_hmg_0_short:0 "Kamionetta AS 42"</v>
      </c>
    </row>
    <row r="152" customFormat="false" ht="13.8" hidden="false" customHeight="false" outlineLevel="0" collapsed="false">
      <c r="A152" s="1" t="s">
        <v>243</v>
      </c>
      <c r="B152" s="1" t="s">
        <v>244</v>
      </c>
      <c r="C152" s="1" t="str">
        <f aca="false">A152 &amp;" " &amp;"""" &amp;B152 &amp;""""</f>
        <v> ITA_mechanized_hmg_0_desc:0 "MG Halftrack"</v>
      </c>
      <c r="D152" s="1" t="str">
        <f aca="false">IF(ISBLANK(A152),"",C152)</f>
        <v> ITA_mechanized_hmg_0_desc:0 "MG Halftrack"</v>
      </c>
    </row>
    <row r="153" customFormat="false" ht="13.8" hidden="false" customHeight="false" outlineLevel="0" collapsed="false">
      <c r="A153" s="1" t="s">
        <v>245</v>
      </c>
      <c r="B153" s="1" t="s">
        <v>246</v>
      </c>
      <c r="C153" s="1" t="str">
        <f aca="false">A153 &amp;" " &amp;"""" &amp;B153 &amp;""""</f>
        <v> ITA_mechanized_mortar_0:0 "Autokanone da 75/27"</v>
      </c>
      <c r="D153" s="1" t="str">
        <f aca="false">IF(ISBLANK(A153),"",C153)</f>
        <v> ITA_mechanized_mortar_0:0 "Autokanone da 75/27"</v>
      </c>
    </row>
    <row r="154" customFormat="false" ht="13.8" hidden="false" customHeight="false" outlineLevel="0" collapsed="false">
      <c r="A154" s="1" t="s">
        <v>247</v>
      </c>
      <c r="B154" s="1" t="s">
        <v>246</v>
      </c>
      <c r="C154" s="1" t="str">
        <f aca="false">A154 &amp;" " &amp;"""" &amp;B154 &amp;""""</f>
        <v> ITA_mechanized_mortar_0_short:0 "Autokanone da 75/27"</v>
      </c>
      <c r="D154" s="1" t="str">
        <f aca="false">IF(ISBLANK(A154),"",C154)</f>
        <v> ITA_mechanized_mortar_0_short:0 "Autokanone da 75/27"</v>
      </c>
    </row>
    <row r="155" customFormat="false" ht="13.8" hidden="false" customHeight="false" outlineLevel="0" collapsed="false">
      <c r="A155" s="1" t="s">
        <v>248</v>
      </c>
      <c r="B155" s="1" t="s">
        <v>244</v>
      </c>
      <c r="C155" s="1" t="str">
        <f aca="false">A155 &amp;" " &amp;"""" &amp;B155 &amp;""""</f>
        <v> ITA_mechanized_mortar_0_desc:0 "MG Halftrack"</v>
      </c>
      <c r="D155" s="1" t="str">
        <f aca="false">IF(ISBLANK(A155),"",C155)</f>
        <v> ITA_mechanized_mortar_0_desc:0 "MG Halftrack"</v>
      </c>
    </row>
    <row r="156" customFormat="false" ht="13.8" hidden="false" customHeight="false" outlineLevel="0" collapsed="false">
      <c r="A156" s="1" t="s">
        <v>249</v>
      </c>
      <c r="C156" s="1" t="str">
        <f aca="false">A156 &amp;" " &amp;"""" &amp;B156 &amp;""""</f>
        <v> ## Artillery ## ""</v>
      </c>
      <c r="D156" s="1" t="str">
        <f aca="false">IF(ISBLANK(A156),"",C156)</f>
        <v> ## Artillery ## ""</v>
      </c>
    </row>
    <row r="157" customFormat="false" ht="13.8" hidden="false" customHeight="false" outlineLevel="0" collapsed="false">
      <c r="A157" s="1" t="s">
        <v>250</v>
      </c>
      <c r="B157" s="1" t="s">
        <v>251</v>
      </c>
      <c r="C157" s="1" t="str">
        <f aca="false">A157 &amp;" " &amp;"""" &amp;B157 &amp;""""</f>
        <v> ITA_spotter_planes_equipment_0:0 "Reggiane Re.2003 Artillerie-Spotter Flugzeuge"</v>
      </c>
      <c r="D157" s="1" t="str">
        <f aca="false">IF(ISBLANK(A157),"",C157)</f>
        <v> ITA_spotter_planes_equipment_0:0 "Reggiane Re.2003 Artillerie-Spotter Flugzeuge"</v>
      </c>
    </row>
    <row r="158" customFormat="false" ht="13.8" hidden="false" customHeight="false" outlineLevel="0" collapsed="false">
      <c r="A158" s="1" t="s">
        <v>252</v>
      </c>
      <c r="B158" s="1" t="s">
        <v>253</v>
      </c>
      <c r="C158" s="1" t="str">
        <f aca="false">A158 &amp;" " &amp;"""" &amp;B158 &amp;""""</f>
        <v> ITA_spotter_planes_equipment_0_short:0 "Re.2003 Beobachter"</v>
      </c>
      <c r="D158" s="1" t="str">
        <f aca="false">IF(ISBLANK(A158),"",C158)</f>
        <v> ITA_spotter_planes_equipment_0_short:0 "Re.2003 Beobachter"</v>
      </c>
    </row>
    <row r="159" customFormat="false" ht="13.8" hidden="false" customHeight="false" outlineLevel="0" collapsed="false">
      <c r="A159" s="1" t="s">
        <v>254</v>
      </c>
      <c r="B159" s="1" t="s">
        <v>255</v>
      </c>
      <c r="C159" s="1" t="str">
        <f aca="false">A159 &amp;" " &amp;"""" &amp;B159 &amp;""""</f>
        <v> ITA_spotter_planes_equipment_0_desc:0 "Kleine Leichtflugzeuge, die zum Aufspüren und Korrigieren von Artilleriefeuer eingesetzt werden."</v>
      </c>
      <c r="D159" s="1" t="str">
        <f aca="false">IF(ISBLANK(A159),"",C159)</f>
        <v> ITA_spotter_planes_equipment_0_desc:0 "Kleine Leichtflugzeuge, die zum Aufspüren und Korrigieren von Artilleriefeuer eingesetzt werden."</v>
      </c>
    </row>
    <row r="160" customFormat="false" ht="13.8" hidden="false" customHeight="false" outlineLevel="0" collapsed="false">
      <c r="A160" s="1" t="s">
        <v>256</v>
      </c>
      <c r="B160" s="1" t="s">
        <v>257</v>
      </c>
      <c r="C160" s="1" t="str">
        <f aca="false">A160 &amp;" " &amp;"""" &amp;B160 &amp;""""</f>
        <v> ITA_artytruck_equipment_0:0 "Schwere Transport-LKWs"</v>
      </c>
      <c r="D160" s="1" t="str">
        <f aca="false">IF(ISBLANK(A160),"",C160)</f>
        <v> ITA_artytruck_equipment_0:0 "Schwere Transport-LKWs"</v>
      </c>
    </row>
    <row r="161" customFormat="false" ht="13.8" hidden="false" customHeight="false" outlineLevel="0" collapsed="false">
      <c r="A161" s="1" t="s">
        <v>258</v>
      </c>
      <c r="B161" s="1" t="s">
        <v>259</v>
      </c>
      <c r="C161" s="1" t="str">
        <f aca="false">A161 &amp;" " &amp;"""" &amp;B161 &amp;""""</f>
        <v> ITA_artytruck_equipment_0_short:0 "Lancia 3Ro"</v>
      </c>
      <c r="D161" s="1" t="str">
        <f aca="false">IF(ISBLANK(A161),"",C161)</f>
        <v> ITA_artytruck_equipment_0_short:0 "Lancia 3Ro"</v>
      </c>
    </row>
    <row r="162" customFormat="false" ht="13.8" hidden="false" customHeight="false" outlineLevel="0" collapsed="false">
      <c r="A162" s="1" t="s">
        <v>260</v>
      </c>
      <c r="B162" s="1" t="s">
        <v>261</v>
      </c>
      <c r="C162" s="1" t="str">
        <f aca="false">A162 &amp;" " &amp;"""" &amp;B162 &amp;""""</f>
        <v> ITA_artytruck_equipment_0_desc:0 "Große, leistungsstarke Lastwagen für den Transport von schweren Waffen wie großen Artilleriegeschützen und Nachschub"</v>
      </c>
      <c r="D162" s="1" t="str">
        <f aca="false">IF(ISBLANK(A162),"",C162)</f>
        <v> ITA_artytruck_equipment_0_desc:0 "Große, leistungsstarke Lastwagen für den Transport von schweren Waffen wie großen Artilleriegeschützen und Nachschub"</v>
      </c>
    </row>
    <row r="163" customFormat="false" ht="13.8" hidden="false" customHeight="false" outlineLevel="0" collapsed="false">
      <c r="A163" s="1" t="s">
        <v>262</v>
      </c>
      <c r="B163" s="1" t="s">
        <v>263</v>
      </c>
      <c r="C163" s="1" t="str">
        <f aca="false">A163 &amp;" " &amp;"""" &amp;B163 &amp;""""</f>
        <v> ITA_artytractor_equipment_0:0 "Breda 61 Schwerer Artillerie-Zugmaschine"</v>
      </c>
      <c r="D163" s="1" t="str">
        <f aca="false">IF(ISBLANK(A163),"",C163)</f>
        <v> ITA_artytractor_equipment_0:0 "Breda 61 Schwerer Artillerie-Zugmaschine"</v>
      </c>
    </row>
    <row r="164" customFormat="false" ht="13.8" hidden="false" customHeight="false" outlineLevel="0" collapsed="false">
      <c r="A164" s="1" t="s">
        <v>264</v>
      </c>
      <c r="B164" s="1" t="s">
        <v>265</v>
      </c>
      <c r="C164" s="1" t="str">
        <f aca="false">A164 &amp;" " &amp;"""" &amp;B164 &amp;""""</f>
        <v> ITA_artytractor_equipment_0_short:0 "Breda 61"</v>
      </c>
      <c r="D164" s="1" t="str">
        <f aca="false">IF(ISBLANK(A164),"",C164)</f>
        <v> ITA_artytractor_equipment_0_short:0 "Breda 61"</v>
      </c>
    </row>
    <row r="165" customFormat="false" ht="13.8" hidden="false" customHeight="false" outlineLevel="0" collapsed="false">
      <c r="A165" s="1" t="s">
        <v>266</v>
      </c>
      <c r="B165" s="1" t="s">
        <v>267</v>
      </c>
      <c r="C165" s="1" t="str">
        <f aca="false">A165 &amp;" " &amp;"""" &amp;B165 &amp;""""</f>
        <v> ITA_artytractor_equipment_0_desc:0 "Große Traktoren und Raupenfahrzeuge für den Transport von sehr schwerem Gerät wie schwerer Artillerie"</v>
      </c>
      <c r="D165" s="1" t="str">
        <f aca="false">IF(ISBLANK(A165),"",C165)</f>
        <v> ITA_artytractor_equipment_0_desc:0 "Große Traktoren und Raupenfahrzeuge für den Transport von sehr schwerem Gerät wie schwerer Artillerie"</v>
      </c>
    </row>
    <row r="166" customFormat="false" ht="13.8" hidden="false" customHeight="false" outlineLevel="0" collapsed="false">
      <c r="A166" s="1" t="s">
        <v>268</v>
      </c>
      <c r="B166" s="1" t="s">
        <v>269</v>
      </c>
      <c r="C166" s="1" t="str">
        <f aca="false">A166 &amp;" " &amp;"""" &amp;B166 &amp;""""</f>
        <v> ITA_artillery_equipment_0:0 "Kanone da 75/27 Mod. 1911"</v>
      </c>
      <c r="D166" s="1" t="str">
        <f aca="false">IF(ISBLANK(A166),"",C166)</f>
        <v> ITA_artillery_equipment_0:0 "Kanone da 75/27 Mod. 1911"</v>
      </c>
    </row>
    <row r="167" customFormat="false" ht="13.8" hidden="false" customHeight="false" outlineLevel="0" collapsed="false">
      <c r="A167" s="1" t="s">
        <v>270</v>
      </c>
      <c r="B167" s="1" t="s">
        <v>271</v>
      </c>
      <c r="C167" s="1" t="str">
        <f aca="false">A167 &amp;" " &amp;"""" &amp;B167 &amp;""""</f>
        <v> ITA_artillery_equipment_0_short:0 "75/27 Mod. 1911"</v>
      </c>
      <c r="D167" s="1" t="str">
        <f aca="false">IF(ISBLANK(A167),"",C167)</f>
        <v> ITA_artillery_equipment_0_short:0 "75/27 Mod. 1911"</v>
      </c>
    </row>
    <row r="168" customFormat="false" ht="13.8" hidden="false" customHeight="false" outlineLevel="0" collapsed="false">
      <c r="A168" s="1" t="s">
        <v>272</v>
      </c>
      <c r="B168" s="1" t="s">
        <v>273</v>
      </c>
      <c r="C168" s="1" t="str">
        <f aca="false">A168 &amp;" " &amp;"""" &amp;B168 &amp;""""</f>
        <v> ITA_artillery_equipment_0_desc:0 "WW1 Artillerie bezieht sich auf leichtkalibrige Waffen wie Kanonen und Haubitzen, die von Besatzungen bedient werden und Munition weit über die effektive Reichweite von persönlichen Waffen hinaus verschießen können."</v>
      </c>
      <c r="D168" s="1" t="str">
        <f aca="false">IF(ISBLANK(A168),"",C168)</f>
        <v> ITA_artillery_equipment_0_desc:0 "WW1 Artillerie bezieht sich auf leichtkalibrige Waffen wie Kanonen und Haubitzen, die von Besatzungen bedient werden und Munition weit über die effektive Reichweite von persönlichen Waffen hinaus verschießen können."</v>
      </c>
    </row>
    <row r="169" customFormat="false" ht="13.8" hidden="false" customHeight="false" outlineLevel="0" collapsed="false">
      <c r="A169" s="1" t="s">
        <v>274</v>
      </c>
      <c r="B169" s="1" t="s">
        <v>275</v>
      </c>
      <c r="C169" s="1" t="str">
        <f aca="false">A169 &amp;" " &amp;"""" &amp;B169 &amp;""""</f>
        <v> ITA_artillery_equipment_1:0 "Obice da 75/18 Mod. 34"</v>
      </c>
      <c r="D169" s="1" t="str">
        <f aca="false">IF(ISBLANK(A169),"",C169)</f>
        <v> ITA_artillery_equipment_1:0 "Obice da 75/18 Mod. 34"</v>
      </c>
    </row>
    <row r="170" customFormat="false" ht="13.8" hidden="false" customHeight="false" outlineLevel="0" collapsed="false">
      <c r="A170" s="1" t="s">
        <v>276</v>
      </c>
      <c r="B170" s="1" t="s">
        <v>277</v>
      </c>
      <c r="C170" s="1" t="str">
        <f aca="false">A170 &amp;" " &amp;"""" &amp;B170 &amp;""""</f>
        <v> ITA_artillery_equipment_1_short:0 "75/18 Mod. 34"</v>
      </c>
      <c r="D170" s="1" t="str">
        <f aca="false">IF(ISBLANK(A170),"",C170)</f>
        <v> ITA_artillery_equipment_1_short:0 "75/18 Mod. 34"</v>
      </c>
    </row>
    <row r="171" customFormat="false" ht="13.8" hidden="false" customHeight="false" outlineLevel="0" collapsed="false">
      <c r="A171" s="1" t="s">
        <v>278</v>
      </c>
      <c r="B171" s="1" t="s">
        <v>279</v>
      </c>
      <c r="C171" s="1" t="str">
        <f aca="false">A171 &amp;" " &amp;"""" &amp;B171 &amp;""""</f>
        <v> ITA_artillery_equipment_1_desc:0 "Neue Haubitzen, die die Vorteile neuer hydraulischer Rückstoßvorrichtungen und längerer Rohre nutzen."</v>
      </c>
      <c r="D171" s="1" t="str">
        <f aca="false">IF(ISBLANK(A171),"",C171)</f>
        <v> ITA_artillery_equipment_1_desc:0 "Neue Haubitzen, die die Vorteile neuer hydraulischer Rückstoßvorrichtungen und längerer Rohre nutzen."</v>
      </c>
    </row>
    <row r="172" customFormat="false" ht="13.8" hidden="false" customHeight="false" outlineLevel="0" collapsed="false">
      <c r="A172" s="1" t="s">
        <v>280</v>
      </c>
      <c r="B172" s="1" t="s">
        <v>281</v>
      </c>
      <c r="C172" s="1" t="str">
        <f aca="false">A172 &amp;" " &amp;"""" &amp;B172 &amp;""""</f>
        <v> ITA_artillery_equipment_2:0 "Kanone 75/32 Mod. 37"</v>
      </c>
      <c r="D172" s="1" t="str">
        <f aca="false">IF(ISBLANK(A172),"",C172)</f>
        <v> ITA_artillery_equipment_2:0 "Kanone 75/32 Mod. 37"</v>
      </c>
    </row>
    <row r="173" customFormat="false" ht="13.8" hidden="false" customHeight="false" outlineLevel="0" collapsed="false">
      <c r="A173" s="1" t="s">
        <v>282</v>
      </c>
      <c r="B173" s="1" t="s">
        <v>283</v>
      </c>
      <c r="C173" s="1" t="str">
        <f aca="false">A173 &amp;" " &amp;"""" &amp;B173 &amp;""""</f>
        <v> ITA_artillery_equipment_2_short:0 "75/32 Mod. 37"</v>
      </c>
      <c r="D173" s="1" t="str">
        <f aca="false">IF(ISBLANK(A173),"",C173)</f>
        <v> ITA_artillery_equipment_2_short:0 "75/32 Mod. 37"</v>
      </c>
    </row>
    <row r="174" customFormat="false" ht="13.8" hidden="false" customHeight="false" outlineLevel="0" collapsed="false">
      <c r="A174" s="1" t="s">
        <v>284</v>
      </c>
      <c r="B174" s="1" t="s">
        <v>285</v>
      </c>
      <c r="C174" s="1" t="str">
        <f aca="false">A174 &amp;" " &amp;"""" &amp;B174 &amp;""""</f>
        <v> ITA_artillery_equipment_2_desc:0 "Unter Basisartillerie versteht man leichtkalibrige Waffen wie Kanonen und Haubitzen, die von Mannschaften bedient werden und Munition weit über die effektive Reichweite von Personenwaffen hinaus verschießen können."</v>
      </c>
      <c r="D174" s="1" t="str">
        <f aca="false">IF(ISBLANK(A174),"",C174)</f>
        <v> ITA_artillery_equipment_2_desc:0 "Unter Basisartillerie versteht man leichtkalibrige Waffen wie Kanonen und Haubitzen, die von Mannschaften bedient werden und Munition weit über die effektive Reichweite von Personenwaffen hinaus verschießen können."</v>
      </c>
    </row>
    <row r="175" customFormat="false" ht="13.8" hidden="false" customHeight="false" outlineLevel="0" collapsed="false">
      <c r="A175" s="1" t="s">
        <v>286</v>
      </c>
      <c r="B175" s="1" t="s">
        <v>287</v>
      </c>
      <c r="C175" s="1" t="str">
        <f aca="false">A175 &amp;" " &amp;"""" &amp;B175 &amp;""""</f>
        <v> ITA_artillery_equipment_3:0 "Kanone da 75/39 Mod. 42"</v>
      </c>
      <c r="D175" s="1" t="str">
        <f aca="false">IF(ISBLANK(A175),"",C175)</f>
        <v> ITA_artillery_equipment_3:0 "Kanone da 75/39 Mod. 42"</v>
      </c>
    </row>
    <row r="176" customFormat="false" ht="13.8" hidden="false" customHeight="false" outlineLevel="0" collapsed="false">
      <c r="A176" s="1" t="s">
        <v>288</v>
      </c>
      <c r="B176" s="1" t="s">
        <v>289</v>
      </c>
      <c r="C176" s="1" t="str">
        <f aca="false">A176 &amp;" " &amp;"""" &amp;B176 &amp;""""</f>
        <v> ITA_artillery_equipment_3_short:0 "75/39 Mod. 42"</v>
      </c>
      <c r="D176" s="1" t="str">
        <f aca="false">IF(ISBLANK(A176),"",C176)</f>
        <v> ITA_artillery_equipment_3_short:0 "75/39 Mod. 42"</v>
      </c>
    </row>
    <row r="177" customFormat="false" ht="13.8" hidden="false" customHeight="false" outlineLevel="0" collapsed="false">
      <c r="A177" s="1" t="s">
        <v>290</v>
      </c>
      <c r="B177" s="1" t="s">
        <v>279</v>
      </c>
      <c r="C177" s="1" t="str">
        <f aca="false">A177 &amp;" " &amp;"""" &amp;B177 &amp;""""</f>
        <v> ITA_artillery_equipment_3_desc:0 "Neue Haubitzen, die die Vorteile neuer hydraulischer Rückstoßvorrichtungen und längerer Rohre nutzen."</v>
      </c>
      <c r="D177" s="1" t="str">
        <f aca="false">IF(ISBLANK(A177),"",C177)</f>
        <v> ITA_artillery_equipment_3_desc:0 "Neue Haubitzen, die die Vorteile neuer hydraulischer Rückstoßvorrichtungen und längerer Rohre nutzen."</v>
      </c>
    </row>
    <row r="178" customFormat="false" ht="13.8" hidden="false" customHeight="false" outlineLevel="0" collapsed="false">
      <c r="A178" s="1" t="s">
        <v>291</v>
      </c>
      <c r="B178" s="1" t="s">
        <v>292</v>
      </c>
      <c r="C178" s="1" t="str">
        <f aca="false">A178 &amp;" " &amp;"""" &amp;B178 &amp;""""</f>
        <v> ITA_artillery_equipment_4:0 "Kanone 105/28 Mod. 44"</v>
      </c>
      <c r="D178" s="1" t="str">
        <f aca="false">IF(ISBLANK(A178),"",C178)</f>
        <v> ITA_artillery_equipment_4:0 "Kanone 105/28 Mod. 44"</v>
      </c>
    </row>
    <row r="179" customFormat="false" ht="13.8" hidden="false" customHeight="false" outlineLevel="0" collapsed="false">
      <c r="A179" s="1" t="s">
        <v>293</v>
      </c>
      <c r="B179" s="1" t="s">
        <v>294</v>
      </c>
      <c r="C179" s="1" t="str">
        <f aca="false">A179 &amp;" " &amp;"""" &amp;B179 &amp;""""</f>
        <v> ITA_artillery_equipment_4_short:0 "105/28 Mod. 44"</v>
      </c>
      <c r="D179" s="1" t="str">
        <f aca="false">IF(ISBLANK(A179),"",C179)</f>
        <v> ITA_artillery_equipment_4_short:0 "105/28 Mod. 44"</v>
      </c>
    </row>
    <row r="180" customFormat="false" ht="13.8" hidden="false" customHeight="false" outlineLevel="0" collapsed="false">
      <c r="A180" s="1" t="s">
        <v>295</v>
      </c>
      <c r="B180" s="1" t="s">
        <v>296</v>
      </c>
      <c r="C180" s="1" t="str">
        <f aca="false">A180 &amp;" " &amp;"""" &amp;B180 &amp;""""</f>
        <v> ITA_artillery_equipment_4_desc:0 "Leichte, für den Transport zerlegbare Artillerie, die es ermöglicht, Artillerieunterstützung in bisher schwer zugängliche Gebiete zu bringen."</v>
      </c>
      <c r="D180" s="1" t="str">
        <f aca="false">IF(ISBLANK(A180),"",C180)</f>
        <v> ITA_artillery_equipment_4_desc:0 "Leichte, für den Transport zerlegbare Artillerie, die es ermöglicht, Artillerieunterstützung in bisher schwer zugängliche Gebiete zu bringen."</v>
      </c>
    </row>
    <row r="181" customFormat="false" ht="13.8" hidden="false" customHeight="false" outlineLevel="0" collapsed="false">
      <c r="A181" s="1" t="s">
        <v>297</v>
      </c>
      <c r="B181" s="1" t="s">
        <v>298</v>
      </c>
      <c r="C181" s="1" t="str">
        <f aca="false">A181 &amp;" " &amp;"""" &amp;B181 &amp;""""</f>
        <v> ITA_mountain_artillery_equipment_0:0 "Obice da 75/13 Mod. 15 Gebirgsartillerie"</v>
      </c>
      <c r="D181" s="1" t="str">
        <f aca="false">IF(ISBLANK(A181),"",C181)</f>
        <v> ITA_mountain_artillery_equipment_0:0 "Obice da 75/13 Mod. 15 Gebirgsartillerie"</v>
      </c>
    </row>
    <row r="182" customFormat="false" ht="13.8" hidden="false" customHeight="false" outlineLevel="0" collapsed="false">
      <c r="A182" s="1" t="s">
        <v>299</v>
      </c>
      <c r="B182" s="1" t="s">
        <v>300</v>
      </c>
      <c r="C182" s="1" t="str">
        <f aca="false">A182 &amp;" " &amp;"""" &amp;B182 &amp;""""</f>
        <v> ITA_mountain_artillery_equipment_0_short:0 "75/13 Mod. 15"</v>
      </c>
      <c r="D182" s="1" t="str">
        <f aca="false">IF(ISBLANK(A182),"",C182)</f>
        <v> ITA_mountain_artillery_equipment_0_short:0 "75/13 Mod. 15"</v>
      </c>
    </row>
    <row r="183" customFormat="false" ht="13.8" hidden="false" customHeight="false" outlineLevel="0" collapsed="false">
      <c r="A183" s="1" t="s">
        <v>301</v>
      </c>
      <c r="B183" s="1" t="s">
        <v>302</v>
      </c>
      <c r="C183" s="1" t="str">
        <f aca="false">A183 &amp;" " &amp;"""" &amp;B183 &amp;""""</f>
        <v> ITA_mountain_artillery_equipment_0_desc:0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c r="D183" s="1" t="str">
        <f aca="false">IF(ISBLANK(A183),"",C183)</f>
        <v> ITA_mountain_artillery_equipment_0_desc:0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row>
    <row r="184" customFormat="false" ht="13.8" hidden="false" customHeight="false" outlineLevel="0" collapsed="false">
      <c r="A184" s="1" t="s">
        <v>303</v>
      </c>
      <c r="B184" s="1" t="s">
        <v>304</v>
      </c>
      <c r="C184" s="1" t="str">
        <f aca="false">A184 &amp;" " &amp;"""" &amp;B184 &amp;""""</f>
        <v> ITA_mountain_artillery_equipment_1:0 "Obice da 75/18 Mod. 34 Gebirgsartillerie"</v>
      </c>
      <c r="D184" s="1" t="str">
        <f aca="false">IF(ISBLANK(A184),"",C184)</f>
        <v> ITA_mountain_artillery_equipment_1:0 "Obice da 75/18 Mod. 34 Gebirgsartillerie"</v>
      </c>
    </row>
    <row r="185" customFormat="false" ht="13.8" hidden="false" customHeight="false" outlineLevel="0" collapsed="false">
      <c r="A185" s="1" t="s">
        <v>305</v>
      </c>
      <c r="B185" s="1" t="s">
        <v>277</v>
      </c>
      <c r="C185" s="1" t="str">
        <f aca="false">A185 &amp;" " &amp;"""" &amp;B185 &amp;""""</f>
        <v> ITA_mountain_artillery_equipment_1_short:0 "75/18 Mod. 34"</v>
      </c>
      <c r="D185" s="1" t="str">
        <f aca="false">IF(ISBLANK(A185),"",C185)</f>
        <v> ITA_mountain_artillery_equipment_1_short:0 "75/18 Mod. 34"</v>
      </c>
    </row>
    <row r="186" customFormat="false" ht="13.8" hidden="false" customHeight="false" outlineLevel="0" collapsed="false">
      <c r="A186" s="1" t="s">
        <v>306</v>
      </c>
      <c r="B186" s="1" t="s">
        <v>302</v>
      </c>
      <c r="C186" s="1" t="str">
        <f aca="false">A186 &amp;" " &amp;"""" &amp;B186 &amp;""""</f>
        <v> ITA_mountain_artillery_equipment_1_desc:0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c r="D186" s="1" t="str">
        <f aca="false">IF(ISBLANK(A186),"",C186)</f>
        <v> ITA_mountain_artillery_equipment_1_desc:0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row>
    <row r="187" customFormat="false" ht="13.8" hidden="false" customHeight="false" outlineLevel="0" collapsed="false">
      <c r="A187" s="1" t="s">
        <v>307</v>
      </c>
      <c r="B187" s="1" t="s">
        <v>308</v>
      </c>
      <c r="C187" s="1" t="str">
        <f aca="false">A187 &amp;" " &amp;"""" &amp;B187 &amp;""""</f>
        <v> ITA_medartillery_equipment_0:0 "Cannone da 105/28 Mod. 13"</v>
      </c>
      <c r="D187" s="1" t="str">
        <f aca="false">IF(ISBLANK(A187),"",C187)</f>
        <v> ITA_medartillery_equipment_0:0 "Cannone da 105/28 Mod. 13"</v>
      </c>
    </row>
    <row r="188" customFormat="false" ht="13.8" hidden="false" customHeight="false" outlineLevel="0" collapsed="false">
      <c r="A188" s="1" t="s">
        <v>309</v>
      </c>
      <c r="B188" s="1" t="s">
        <v>310</v>
      </c>
      <c r="C188" s="1" t="str">
        <f aca="false">A188 &amp;" " &amp;"""" &amp;B188 &amp;""""</f>
        <v> ITA_medartillery_equipment_0_short:0 "105/28 Mod. 13"</v>
      </c>
      <c r="D188" s="1" t="str">
        <f aca="false">IF(ISBLANK(A188),"",C188)</f>
        <v> ITA_medartillery_equipment_0_short:0 "105/28 Mod. 13"</v>
      </c>
    </row>
    <row r="189" customFormat="false" ht="13.8" hidden="false" customHeight="false" outlineLevel="0" collapsed="false">
      <c r="A189" s="1" t="s">
        <v>311</v>
      </c>
      <c r="B189" s="1" t="s">
        <v>312</v>
      </c>
      <c r="C189" s="1" t="str">
        <f aca="false">A189 &amp;" " &amp;"""" &amp;B189 &amp;""""</f>
        <v> ITA_medartillery_equipment_0_desc:0 "Neue Haubitzen, die die Vorteile neuer hydraulischer Rückstoßvorrichtungen und längerer Läufe nutzen."</v>
      </c>
      <c r="D189" s="1" t="str">
        <f aca="false">IF(ISBLANK(A189),"",C189)</f>
        <v> ITA_medartillery_equipment_0_desc:0 "Neue Haubitzen, die die Vorteile neuer hydraulischer Rückstoßvorrichtungen und längerer Läufe nutzen."</v>
      </c>
    </row>
    <row r="190" customFormat="false" ht="13.8" hidden="false" customHeight="false" outlineLevel="0" collapsed="false">
      <c r="A190" s="1" t="s">
        <v>313</v>
      </c>
      <c r="B190" s="1" t="s">
        <v>314</v>
      </c>
      <c r="C190" s="1" t="str">
        <f aca="false">A190 &amp;" " &amp;"""" &amp;B190 &amp;""""</f>
        <v> ITA_medartillery_equipment_1:0 "Obice da 100/17 Mod. 14"</v>
      </c>
      <c r="D190" s="1" t="str">
        <f aca="false">IF(ISBLANK(A190),"",C190)</f>
        <v> ITA_medartillery_equipment_1:0 "Obice da 100/17 Mod. 14"</v>
      </c>
    </row>
    <row r="191" customFormat="false" ht="13.8" hidden="false" customHeight="false" outlineLevel="0" collapsed="false">
      <c r="A191" s="1" t="s">
        <v>315</v>
      </c>
      <c r="B191" s="1" t="s">
        <v>316</v>
      </c>
      <c r="C191" s="1" t="str">
        <f aca="false">A191 &amp;" " &amp;"""" &amp;B191 &amp;""""</f>
        <v> ITA_medartillery_equipment_1_short:0 "100/17 Mod. 14"</v>
      </c>
      <c r="D191" s="1" t="str">
        <f aca="false">IF(ISBLANK(A191),"",C191)</f>
        <v> ITA_medartillery_equipment_1_short:0 "100/17 Mod. 14"</v>
      </c>
    </row>
    <row r="192" customFormat="false" ht="13.8" hidden="false" customHeight="false" outlineLevel="0" collapsed="false">
      <c r="A192" s="1" t="s">
        <v>317</v>
      </c>
      <c r="B192" s="1" t="s">
        <v>318</v>
      </c>
      <c r="C192" s="1" t="str">
        <f aca="false">A192 &amp;" " &amp;"""" &amp;B192 &amp;""""</f>
        <v> ITA_medartillery_equipment_1_desc:0 "Mittlere Artillerie, die für den Transport zerlegt werden kann, um die Artillerieunterstützung in bisher schwer zugängliche Gebiete zu bringen."</v>
      </c>
      <c r="D192" s="1" t="str">
        <f aca="false">IF(ISBLANK(A192),"",C192)</f>
        <v> ITA_medartillery_equipment_1_desc:0 "Mittlere Artillerie, die für den Transport zerlegt werden kann, um die Artillerieunterstützung in bisher schwer zugängliche Gebiete zu bringen."</v>
      </c>
    </row>
    <row r="193" customFormat="false" ht="13.8" hidden="false" customHeight="false" outlineLevel="0" collapsed="false">
      <c r="A193" s="1" t="s">
        <v>319</v>
      </c>
      <c r="B193" s="1" t="s">
        <v>320</v>
      </c>
      <c r="C193" s="1" t="str">
        <f aca="false">A193 &amp;" " &amp;"""" &amp;B193 &amp;""""</f>
        <v> ITA_medartillery_equipment_2:0 "Obice da 149/19 OTO Mod. 37"</v>
      </c>
      <c r="D193" s="1" t="str">
        <f aca="false">IF(ISBLANK(A193),"",C193)</f>
        <v> ITA_medartillery_equipment_2:0 "Obice da 149/19 OTO Mod. 37"</v>
      </c>
    </row>
    <row r="194" customFormat="false" ht="13.8" hidden="false" customHeight="false" outlineLevel="0" collapsed="false">
      <c r="A194" s="1" t="s">
        <v>321</v>
      </c>
      <c r="B194" s="1" t="s">
        <v>322</v>
      </c>
      <c r="C194" s="1" t="str">
        <f aca="false">A194 &amp;" " &amp;"""" &amp;B194 &amp;""""</f>
        <v> ITA_medartillery_equipment_2_short:0 "149/19 Mod. 37"</v>
      </c>
      <c r="D194" s="1" t="str">
        <f aca="false">IF(ISBLANK(A194),"",C194)</f>
        <v> ITA_medartillery_equipment_2_short:0 "149/19 Mod. 37"</v>
      </c>
    </row>
    <row r="195" customFormat="false" ht="13.8" hidden="false" customHeight="false" outlineLevel="0" collapsed="false">
      <c r="A195" s="1" t="s">
        <v>323</v>
      </c>
      <c r="B195" s="1" t="s">
        <v>312</v>
      </c>
      <c r="C195" s="1" t="str">
        <f aca="false">A195 &amp;" " &amp;"""" &amp;B195 &amp;""""</f>
        <v> ITA_medartillery_equipment_2_desc:0 "Neue Haubitzen, die die Vorteile neuer hydraulischer Rückstoßvorrichtungen und längerer Läufe nutzen."</v>
      </c>
      <c r="D195" s="1" t="str">
        <f aca="false">IF(ISBLANK(A195),"",C195)</f>
        <v> ITA_medartillery_equipment_2_desc:0 "Neue Haubitzen, die die Vorteile neuer hydraulischer Rückstoßvorrichtungen und längerer Läufe nutzen."</v>
      </c>
    </row>
    <row r="196" customFormat="false" ht="13.8" hidden="false" customHeight="false" outlineLevel="0" collapsed="false">
      <c r="A196" s="1" t="s">
        <v>324</v>
      </c>
      <c r="B196" s="1" t="s">
        <v>325</v>
      </c>
      <c r="C196" s="1" t="str">
        <f aca="false">A196 &amp;" " &amp;"""" &amp;B196 &amp;""""</f>
        <v> ITA_medartillery_equipment_3:0 "Obice da 149/19 OTO Mod. 41"</v>
      </c>
      <c r="D196" s="1" t="str">
        <f aca="false">IF(ISBLANK(A196),"",C196)</f>
        <v> ITA_medartillery_equipment_3:0 "Obice da 149/19 OTO Mod. 41"</v>
      </c>
    </row>
    <row r="197" customFormat="false" ht="13.8" hidden="false" customHeight="false" outlineLevel="0" collapsed="false">
      <c r="A197" s="1" t="s">
        <v>326</v>
      </c>
      <c r="B197" s="1" t="s">
        <v>327</v>
      </c>
      <c r="C197" s="1" t="str">
        <f aca="false">A197 &amp;" " &amp;"""" &amp;B197 &amp;""""</f>
        <v> ITA_medartillery_equipment_3_short:0 "149/19 Mod. 41"</v>
      </c>
      <c r="D197" s="1" t="str">
        <f aca="false">IF(ISBLANK(A197),"",C197)</f>
        <v> ITA_medartillery_equipment_3_short:0 "149/19 Mod. 41"</v>
      </c>
    </row>
    <row r="198" customFormat="false" ht="13.8" hidden="false" customHeight="false" outlineLevel="0" collapsed="false">
      <c r="A198" s="1" t="s">
        <v>328</v>
      </c>
      <c r="B198" s="1" t="s">
        <v>312</v>
      </c>
      <c r="C198" s="1" t="str">
        <f aca="false">A198 &amp;" " &amp;"""" &amp;B198 &amp;""""</f>
        <v> ITA_medartillery_equipment_3_desc:0 "Neue Haubitzen, die die Vorteile neuer hydraulischer Rückstoßvorrichtungen und längerer Läufe nutzen."</v>
      </c>
      <c r="D198" s="1" t="str">
        <f aca="false">IF(ISBLANK(A198),"",C198)</f>
        <v> ITA_medartillery_equipment_3_desc:0 "Neue Haubitzen, die die Vorteile neuer hydraulischer Rückstoßvorrichtungen und längerer Läufe nutzen."</v>
      </c>
    </row>
    <row r="199" customFormat="false" ht="13.8" hidden="false" customHeight="false" outlineLevel="0" collapsed="false">
      <c r="A199" s="1" t="s">
        <v>329</v>
      </c>
      <c r="B199" s="1" t="s">
        <v>330</v>
      </c>
      <c r="C199" s="1" t="str">
        <f aca="false">A199 &amp;" " &amp;"""" &amp;B199 &amp;""""</f>
        <v> ITA_medartillery_equipment_4:0 "Obice da 149/19 OTO Mod. 42"</v>
      </c>
      <c r="D199" s="1" t="str">
        <f aca="false">IF(ISBLANK(A199),"",C199)</f>
        <v> ITA_medartillery_equipment_4:0 "Obice da 149/19 OTO Mod. 42"</v>
      </c>
    </row>
    <row r="200" customFormat="false" ht="13.8" hidden="false" customHeight="false" outlineLevel="0" collapsed="false">
      <c r="A200" s="1" t="s">
        <v>331</v>
      </c>
      <c r="B200" s="1" t="s">
        <v>332</v>
      </c>
      <c r="C200" s="1" t="str">
        <f aca="false">A200 &amp;" " &amp;"""" &amp;B200 &amp;""""</f>
        <v> ITA_medartillery_equipment_4_short:0 "149/19 Mod. 42"</v>
      </c>
      <c r="D200" s="1" t="str">
        <f aca="false">IF(ISBLANK(A200),"",C200)</f>
        <v> ITA_medartillery_equipment_4_short:0 "149/19 Mod. 42"</v>
      </c>
    </row>
    <row r="201" customFormat="false" ht="13.8" hidden="false" customHeight="false" outlineLevel="0" collapsed="false">
      <c r="A201" s="1" t="s">
        <v>333</v>
      </c>
      <c r="B201" s="1" t="s">
        <v>312</v>
      </c>
      <c r="C201" s="1" t="str">
        <f aca="false">A201 &amp;" " &amp;"""" &amp;B201 &amp;""""</f>
        <v> ITA_medartillery_equipment_4_desc:0 "Neue Haubitzen, die die Vorteile neuer hydraulischer Rückstoßvorrichtungen und längerer Läufe nutzen."</v>
      </c>
      <c r="D201" s="1" t="str">
        <f aca="false">IF(ISBLANK(A201),"",C201)</f>
        <v> ITA_medartillery_equipment_4_desc:0 "Neue Haubitzen, die die Vorteile neuer hydraulischer Rückstoßvorrichtungen und längerer Läufe nutzen."</v>
      </c>
    </row>
    <row r="202" customFormat="false" ht="13.8" hidden="false" customHeight="false" outlineLevel="0" collapsed="false">
      <c r="A202" s="1" t="s">
        <v>334</v>
      </c>
      <c r="B202" s="1" t="s">
        <v>335</v>
      </c>
      <c r="C202" s="1" t="str">
        <f aca="false">A202 &amp;" " &amp;"""" &amp;B202 &amp;""""</f>
        <v> ITA_Hvartillery_equipment_0:0 "Obice da 149/12 Mod. 1914/1916"</v>
      </c>
      <c r="D202" s="1" t="str">
        <f aca="false">IF(ISBLANK(A202),"",C202)</f>
        <v> ITA_Hvartillery_equipment_0:0 "Obice da 149/12 Mod. 1914/1916"</v>
      </c>
    </row>
    <row r="203" customFormat="false" ht="13.8" hidden="false" customHeight="false" outlineLevel="0" collapsed="false">
      <c r="A203" s="1" t="s">
        <v>336</v>
      </c>
      <c r="B203" s="1" t="s">
        <v>337</v>
      </c>
      <c r="C203" s="1" t="str">
        <f aca="false">A203 &amp;" " &amp;"""" &amp;B203 &amp;""""</f>
        <v> ITA_Hvartillery_equipment_0_short:0 "149/12 Mod. 14/16"</v>
      </c>
      <c r="D203" s="1" t="str">
        <f aca="false">IF(ISBLANK(A203),"",C203)</f>
        <v> ITA_Hvartillery_equipment_0_short:0 "149/12 Mod. 14/16"</v>
      </c>
    </row>
    <row r="204" customFormat="false" ht="13.8" hidden="false" customHeight="false" outlineLevel="0" collapsed="false">
      <c r="A204" s="1" t="s">
        <v>338</v>
      </c>
      <c r="B204" s="1" t="s">
        <v>339</v>
      </c>
      <c r="C204" s="1" t="str">
        <f aca="false">A204 &amp;" " &amp;"""" &amp;B204 &amp;""""</f>
        <v> ITA_Hvartillery_equipment_0_desc:0 "Schwere Artillerie bezieht sich auf Waffen schweren Kalibers, wie Kanonen und Haubitzen, die von Mannschaften bedient werden und Munition weit über die effektive Reichweite von Personenwaffen hinaus verschießen können."</v>
      </c>
      <c r="D204" s="1" t="str">
        <f aca="false">IF(ISBLANK(A204),"",C204)</f>
        <v> ITA_Hvartillery_equipment_0_desc:0 "Schwere Artillerie bezieht sich auf Waffen schweren Kalibers, wie Kanonen und Haubitzen, die von Mannschaften bedient werden und Munition weit über die effektive Reichweite von Personenwaffen hinaus verschießen können."</v>
      </c>
    </row>
    <row r="205" customFormat="false" ht="13.8" hidden="false" customHeight="false" outlineLevel="0" collapsed="false">
      <c r="A205" s="1" t="s">
        <v>340</v>
      </c>
      <c r="B205" s="1" t="s">
        <v>341</v>
      </c>
      <c r="C205" s="1" t="str">
        <f aca="false">A205 &amp;" " &amp;"""" &amp;B205 &amp;""""</f>
        <v> ITA_Hvartillery_equipment_1:0 "Kanone da. 149/35 A"</v>
      </c>
      <c r="D205" s="1" t="str">
        <f aca="false">IF(ISBLANK(A205),"",C205)</f>
        <v> ITA_Hvartillery_equipment_1:0 "Kanone da. 149/35 A"</v>
      </c>
    </row>
    <row r="206" customFormat="false" ht="13.8" hidden="false" customHeight="false" outlineLevel="0" collapsed="false">
      <c r="A206" s="1" t="s">
        <v>342</v>
      </c>
      <c r="B206" s="1" t="s">
        <v>343</v>
      </c>
      <c r="C206" s="1" t="str">
        <f aca="false">A206 &amp;" " &amp;"""" &amp;B206 &amp;""""</f>
        <v> ITA_Hvartillery_equipment_1_short:0 "149/35 A"</v>
      </c>
      <c r="D206" s="1" t="str">
        <f aca="false">IF(ISBLANK(A206),"",C206)</f>
        <v> ITA_Hvartillery_equipment_1_short:0 "149/35 A"</v>
      </c>
    </row>
    <row r="207" customFormat="false" ht="13.8" hidden="false" customHeight="false" outlineLevel="0" collapsed="false">
      <c r="A207" s="1" t="s">
        <v>344</v>
      </c>
      <c r="B207" s="1" t="s">
        <v>345</v>
      </c>
      <c r="C207" s="1" t="str">
        <f aca="false">A207 &amp;" " &amp;"""" &amp;B207 &amp;""""</f>
        <v> ITA_Hvartillery_equipment_1_desc:0 "Schwere Artillerie bezieht sich auf Waffen schweren Kalibers, wie Kanonen und Haubitzen, die von Besatzungen bedient werden und Munition weit über die effektive Reichweite von Personenwaffen hinaus verschießen können."</v>
      </c>
      <c r="D207" s="1" t="str">
        <f aca="false">IF(ISBLANK(A207),"",C207)</f>
        <v> ITA_Hvartillery_equipment_1_desc:0 "Schwere Artillerie bezieht sich auf Waffen schweren Kalibers, wie Kanonen und Haubitzen, die von Besatzungen bedient werden und Munition weit über die effektive Reichweite von Personenwaffen hinaus verschießen können."</v>
      </c>
    </row>
    <row r="208" customFormat="false" ht="13.8" hidden="false" customHeight="false" outlineLevel="0" collapsed="false">
      <c r="A208" s="1" t="s">
        <v>346</v>
      </c>
      <c r="B208" s="1" t="s">
        <v>347</v>
      </c>
      <c r="C208" s="1" t="str">
        <f aca="false">A208 &amp;" " &amp;"""" &amp;B208 &amp;""""</f>
        <v> ITA_Hvartillery_equipment_2:0 "Obice da 210/22 Mod. 35"</v>
      </c>
      <c r="D208" s="1" t="str">
        <f aca="false">IF(ISBLANK(A208),"",C208)</f>
        <v> ITA_Hvartillery_equipment_2:0 "Obice da 210/22 Mod. 35"</v>
      </c>
    </row>
    <row r="209" customFormat="false" ht="13.8" hidden="false" customHeight="false" outlineLevel="0" collapsed="false">
      <c r="A209" s="1" t="s">
        <v>348</v>
      </c>
      <c r="B209" s="1" t="s">
        <v>349</v>
      </c>
      <c r="C209" s="1" t="str">
        <f aca="false">A209 &amp;" " &amp;"""" &amp;B209 &amp;""""</f>
        <v> ITA_Hvartillery_equipment_2_short:0 "210/22 Mod. 35"</v>
      </c>
      <c r="D209" s="1" t="str">
        <f aca="false">IF(ISBLANK(A209),"",C209)</f>
        <v> ITA_Hvartillery_equipment_2_short:0 "210/22 Mod. 35"</v>
      </c>
    </row>
    <row r="210" customFormat="false" ht="13.8" hidden="false" customHeight="false" outlineLevel="0" collapsed="false">
      <c r="A210" s="1" t="s">
        <v>350</v>
      </c>
      <c r="B210" s="1" t="s">
        <v>279</v>
      </c>
      <c r="C210" s="1" t="str">
        <f aca="false">A210 &amp;" " &amp;"""" &amp;B210 &amp;""""</f>
        <v> ITA_Hvartillery_equipment_2_desc:0 "Neue Haubitzen, die die Vorteile neuer hydraulischer Rückstoßvorrichtungen und längerer Rohre nutzen."</v>
      </c>
      <c r="D210" s="1" t="str">
        <f aca="false">IF(ISBLANK(A210),"",C210)</f>
        <v> ITA_Hvartillery_equipment_2_desc:0 "Neue Haubitzen, die die Vorteile neuer hydraulischer Rückstoßvorrichtungen und längerer Rohre nutzen."</v>
      </c>
    </row>
    <row r="211" customFormat="false" ht="13.8" hidden="false" customHeight="false" outlineLevel="0" collapsed="false">
      <c r="A211" s="1" t="s">
        <v>351</v>
      </c>
      <c r="B211" s="1" t="s">
        <v>352</v>
      </c>
      <c r="C211" s="1" t="str">
        <f aca="false">A211 &amp;" " &amp;"""" &amp;B211 &amp;""""</f>
        <v> ITA_Hvartillery_equipment_3:0 "Kanone 149/40 Mod. 35"</v>
      </c>
      <c r="D211" s="1" t="str">
        <f aca="false">IF(ISBLANK(A211),"",C211)</f>
        <v> ITA_Hvartillery_equipment_3:0 "Kanone 149/40 Mod. 35"</v>
      </c>
    </row>
    <row r="212" customFormat="false" ht="13.8" hidden="false" customHeight="false" outlineLevel="0" collapsed="false">
      <c r="A212" s="1" t="s">
        <v>353</v>
      </c>
      <c r="B212" s="1" t="s">
        <v>354</v>
      </c>
      <c r="C212" s="1" t="str">
        <f aca="false">A212 &amp;" " &amp;"""" &amp;B212 &amp;""""</f>
        <v> ITA_Hvartillery_equipment_3_short:0 "149/40 Mod. 35"</v>
      </c>
      <c r="D212" s="1" t="str">
        <f aca="false">IF(ISBLANK(A212),"",C212)</f>
        <v> ITA_Hvartillery_equipment_3_short:0 "149/40 Mod. 35"</v>
      </c>
    </row>
    <row r="213" customFormat="false" ht="13.8" hidden="false" customHeight="false" outlineLevel="0" collapsed="false">
      <c r="A213" s="1" t="s">
        <v>355</v>
      </c>
      <c r="B213" s="1" t="s">
        <v>312</v>
      </c>
      <c r="C213" s="1" t="str">
        <f aca="false">A213 &amp;" " &amp;"""" &amp;B213 &amp;""""</f>
        <v> ITA_Hvartillery_equipment_3_desc:0 "Neue Haubitzen, die die Vorteile neuer hydraulischer Rückstoßvorrichtungen und längerer Läufe nutzen."</v>
      </c>
      <c r="D213" s="1" t="str">
        <f aca="false">IF(ISBLANK(A213),"",C213)</f>
        <v> ITA_Hvartillery_equipment_3_desc:0 "Neue Haubitzen, die die Vorteile neuer hydraulischer Rückstoßvorrichtungen und längerer Läufe nutzen."</v>
      </c>
    </row>
    <row r="214" customFormat="false" ht="13.8" hidden="false" customHeight="false" outlineLevel="0" collapsed="false">
      <c r="A214" s="1" t="s">
        <v>356</v>
      </c>
      <c r="B214" s="1" t="s">
        <v>357</v>
      </c>
      <c r="C214" s="1" t="str">
        <f aca="false">A214 &amp;" " &amp;"""" &amp;B214 &amp;""""</f>
        <v> ITA_Hvartillery_equipment_4:0 "Obice da 210/22 Mod. 44"</v>
      </c>
      <c r="D214" s="1" t="str">
        <f aca="false">IF(ISBLANK(A214),"",C214)</f>
        <v> ITA_Hvartillery_equipment_4:0 "Obice da 210/22 Mod. 44"</v>
      </c>
    </row>
    <row r="215" customFormat="false" ht="13.8" hidden="false" customHeight="false" outlineLevel="0" collapsed="false">
      <c r="A215" s="1" t="s">
        <v>358</v>
      </c>
      <c r="B215" s="1" t="s">
        <v>359</v>
      </c>
      <c r="C215" s="1" t="str">
        <f aca="false">A215 &amp;" " &amp;"""" &amp;B215 &amp;""""</f>
        <v> ITA_Hvartillery_equipment_4_short:0 "210/22 Mod. 44"</v>
      </c>
      <c r="D215" s="1" t="str">
        <f aca="false">IF(ISBLANK(A215),"",C215)</f>
        <v> ITA_Hvartillery_equipment_4_short:0 "210/22 Mod. 44"</v>
      </c>
    </row>
    <row r="216" customFormat="false" ht="13.8" hidden="false" customHeight="false" outlineLevel="0" collapsed="false">
      <c r="A216" s="1" t="s">
        <v>360</v>
      </c>
      <c r="B216" s="1" t="s">
        <v>361</v>
      </c>
      <c r="C216" s="1" t="str">
        <f aca="false">A216 &amp;" " &amp;"""" &amp;B216 &amp;""""</f>
        <v> ITA_Hvartillery_equipment_4_desc:0 "Neue Haubitzen, die die Vorteile neuer hydraulischer Rückstoßvorrichtungen und längerer Geschützrohre nutzen."</v>
      </c>
      <c r="D216" s="1" t="str">
        <f aca="false">IF(ISBLANK(A216),"",C216)</f>
        <v> ITA_Hvartillery_equipment_4_desc:0 "Neue Haubitzen, die die Vorteile neuer hydraulischer Rückstoßvorrichtungen und längerer Geschützrohre nutzen."</v>
      </c>
    </row>
    <row r="217" customFormat="false" ht="13.8" hidden="false" customHeight="false" outlineLevel="0" collapsed="false">
      <c r="A217" s="1" t="s">
        <v>362</v>
      </c>
      <c r="B217" s="1" t="s">
        <v>363</v>
      </c>
      <c r="C217" s="1" t="str">
        <f aca="false">A217 &amp;" " &amp;"""" &amp;B217 &amp;""""</f>
        <v> ITA_superartillery_equipment_0:0 "Cannone navale da 381/40 Küstenbatterie"</v>
      </c>
      <c r="D217" s="1" t="str">
        <f aca="false">IF(ISBLANK(A217),"",C217)</f>
        <v> ITA_superartillery_equipment_0:0 "Cannone navale da 381/40 Küstenbatterie"</v>
      </c>
    </row>
    <row r="218" customFormat="false" ht="13.8" hidden="false" customHeight="false" outlineLevel="0" collapsed="false">
      <c r="A218" s="1" t="s">
        <v>364</v>
      </c>
      <c r="B218" s="1" t="s">
        <v>365</v>
      </c>
      <c r="C218" s="1" t="str">
        <f aca="false">A218 &amp;" " &amp;"""" &amp;B218 &amp;""""</f>
        <v> ITA_superartillery_equipment_0_short:0 "Marinekanone 381/40"</v>
      </c>
      <c r="D218" s="1" t="str">
        <f aca="false">IF(ISBLANK(A218),"",C218)</f>
        <v> ITA_superartillery_equipment_0_short:0 "Marinekanone 381/40"</v>
      </c>
    </row>
    <row r="219" customFormat="false" ht="13.8" hidden="false" customHeight="false" outlineLevel="0" collapsed="false">
      <c r="A219" s="1" t="s">
        <v>366</v>
      </c>
      <c r="C219" s="1" t="str">
        <f aca="false">A219 &amp;" " &amp;"""" &amp;B219 &amp;""""</f>
        <v> ITA_superartillery_equipment_0_desc:0 ""</v>
      </c>
      <c r="D219" s="1" t="str">
        <f aca="false">IF(ISBLANK(A219),"",C219)</f>
        <v> ITA_superartillery_equipment_0_desc:0 ""</v>
      </c>
    </row>
    <row r="220" customFormat="false" ht="13.8" hidden="false" customHeight="false" outlineLevel="0" collapsed="false">
      <c r="A220" s="1" t="s">
        <v>367</v>
      </c>
      <c r="B220" s="1" t="s">
        <v>368</v>
      </c>
      <c r="C220" s="1" t="str">
        <f aca="false">A220 &amp;" " &amp;"""" &amp;B220 &amp;""""</f>
        <v> ITA_anti_air_equipment_1:0 "Breda da 20/65 Mod. 35"</v>
      </c>
      <c r="D220" s="1" t="str">
        <f aca="false">IF(ISBLANK(A220),"",C220)</f>
        <v> ITA_anti_air_equipment_1:0 "Breda da 20/65 Mod. 35"</v>
      </c>
    </row>
    <row r="221" customFormat="false" ht="13.8" hidden="false" customHeight="false" outlineLevel="0" collapsed="false">
      <c r="A221" s="1" t="s">
        <v>369</v>
      </c>
      <c r="B221" s="1" t="s">
        <v>370</v>
      </c>
      <c r="C221" s="1" t="str">
        <f aca="false">A221 &amp;" " &amp;"""" &amp;B221 &amp;""""</f>
        <v> ITA_anti_air_equipment_1_short:0 "20/65 Mod. 35"</v>
      </c>
      <c r="D221" s="1" t="str">
        <f aca="false">IF(ISBLANK(A221),"",C221)</f>
        <v> ITA_anti_air_equipment_1_short:0 "20/65 Mod. 35"</v>
      </c>
    </row>
    <row r="222" customFormat="false" ht="13.8" hidden="false" customHeight="false" outlineLevel="0" collapsed="false">
      <c r="A222" s="1" t="s">
        <v>371</v>
      </c>
      <c r="B222" s="1" t="s">
        <v>372</v>
      </c>
      <c r="C222" s="1" t="str">
        <f aca="false">A222 &amp;" " &amp;"""" &amp;B222 &amp;""""</f>
        <v> ITA_anti_air_equipment_1_desc:0 "Die Luftabwehrartillerie ist in erster Linie für den Abschuss feindlicher Flugzeuge bestimmt, obwohl die Schnellfeuerkanonen auch gegen Bodenziele wirksam sein können."</v>
      </c>
      <c r="D222" s="1" t="str">
        <f aca="false">IF(ISBLANK(A222),"",C222)</f>
        <v> ITA_anti_air_equipment_1_desc:0 "Die Luftabwehrartillerie ist in erster Linie für den Abschuss feindlicher Flugzeuge bestimmt, obwohl die Schnellfeuerkanonen auch gegen Bodenziele wirksam sein können."</v>
      </c>
    </row>
    <row r="223" customFormat="false" ht="13.8" hidden="false" customHeight="false" outlineLevel="0" collapsed="false">
      <c r="A223" s="1" t="s">
        <v>373</v>
      </c>
      <c r="B223" s="1" t="s">
        <v>374</v>
      </c>
      <c r="C223" s="1" t="str">
        <f aca="false">A223 &amp;" " &amp;"""" &amp;B223 &amp;""""</f>
        <v> ITA_anti_air_equipment_2:0 "Scotti da 20/77 Mod. 39"</v>
      </c>
      <c r="D223" s="1" t="str">
        <f aca="false">IF(ISBLANK(A223),"",C223)</f>
        <v> ITA_anti_air_equipment_2:0 "Scotti da 20/77 Mod. 39"</v>
      </c>
    </row>
    <row r="224" customFormat="false" ht="13.8" hidden="false" customHeight="false" outlineLevel="0" collapsed="false">
      <c r="A224" s="1" t="s">
        <v>375</v>
      </c>
      <c r="B224" s="1" t="s">
        <v>376</v>
      </c>
      <c r="C224" s="1" t="str">
        <f aca="false">A224 &amp;" " &amp;"""" &amp;B224 &amp;""""</f>
        <v> ITA_anti_air_equipment_2_short:0 "20/77 Mod. 39"</v>
      </c>
      <c r="D224" s="1" t="str">
        <f aca="false">IF(ISBLANK(A224),"",C224)</f>
        <v> ITA_anti_air_equipment_2_short:0 "20/77 Mod. 39"</v>
      </c>
    </row>
    <row r="225" customFormat="false" ht="13.8" hidden="false" customHeight="false" outlineLevel="0" collapsed="false">
      <c r="A225" s="1" t="s">
        <v>377</v>
      </c>
      <c r="B225" s="1" t="s">
        <v>378</v>
      </c>
      <c r="C225" s="1" t="str">
        <f aca="false">A225 &amp;" " &amp;"""" &amp;B225 &amp;""""</f>
        <v> ITA_anti_air_equipment_2_desc:0 "Luftabwehrkanonen mit längeren Patronen und Läufen, die auf hoch fliegende Flugzeuge zielen können."</v>
      </c>
      <c r="D225" s="1" t="str">
        <f aca="false">IF(ISBLANK(A225),"",C225)</f>
        <v> ITA_anti_air_equipment_2_desc:0 "Luftabwehrkanonen mit längeren Patronen und Läufen, die auf hoch fliegende Flugzeuge zielen können."</v>
      </c>
    </row>
    <row r="226" customFormat="false" ht="13.8" hidden="false" customHeight="false" outlineLevel="0" collapsed="false">
      <c r="A226" s="1" t="s">
        <v>379</v>
      </c>
      <c r="B226" s="1" t="s">
        <v>380</v>
      </c>
      <c r="C226" s="1" t="str">
        <f aca="false">A226 &amp;" " &amp;"""" &amp;B226 &amp;""""</f>
        <v> ITA_anti_air_equipment_3:0 "Breda da 37/54 Mod. 40"</v>
      </c>
      <c r="D226" s="1" t="str">
        <f aca="false">IF(ISBLANK(A226),"",C226)</f>
        <v> ITA_anti_air_equipment_3:0 "Breda da 37/54 Mod. 40"</v>
      </c>
    </row>
    <row r="227" customFormat="false" ht="13.8" hidden="false" customHeight="false" outlineLevel="0" collapsed="false">
      <c r="A227" s="1" t="s">
        <v>381</v>
      </c>
      <c r="B227" s="1" t="s">
        <v>382</v>
      </c>
      <c r="C227" s="1" t="str">
        <f aca="false">A227 &amp;" " &amp;"""" &amp;B227 &amp;""""</f>
        <v> ITA_anti_air_equipment_3_short:0 "37/54 Mod. 40"</v>
      </c>
      <c r="D227" s="1" t="str">
        <f aca="false">IF(ISBLANK(A227),"",C227)</f>
        <v> ITA_anti_air_equipment_3_short:0 "37/54 Mod. 40"</v>
      </c>
    </row>
    <row r="228" customFormat="false" ht="13.8" hidden="false" customHeight="false" outlineLevel="0" collapsed="false">
      <c r="A228" s="1" t="s">
        <v>383</v>
      </c>
      <c r="B228" s="1" t="s">
        <v>384</v>
      </c>
      <c r="C228" s="1" t="str">
        <f aca="false">A228 &amp;" " &amp;"""" &amp;B228 &amp;""""</f>
        <v> ITA_anti_air_equipment_3_desc:1 "Ein fortschrittliches mobiles Flakgeschütz mit größerer Reichweite und Feuerkapazität, um auch die schnellsten und höchsten feindlichen Flugzeuge zu bekämpfen."</v>
      </c>
      <c r="D228" s="1" t="str">
        <f aca="false">IF(ISBLANK(A228),"",C228)</f>
        <v> ITA_anti_air_equipment_3_desc:1 "Ein fortschrittliches mobiles Flakgeschütz mit größerer Reichweite und Feuerkapazität, um auch die schnellsten und höchsten feindlichen Flugzeuge zu bekämpfen."</v>
      </c>
    </row>
    <row r="229" customFormat="false" ht="13.8" hidden="false" customHeight="false" outlineLevel="0" collapsed="false">
      <c r="A229" s="1" t="s">
        <v>385</v>
      </c>
      <c r="B229" s="1" t="s">
        <v>386</v>
      </c>
      <c r="C229" s="1" t="str">
        <f aca="false">A229 &amp;" " &amp;"""" &amp;B229 &amp;""""</f>
        <v> ITA_handheld_at_equipment_0:0 "Solothurner S-18/1100 Panzerbüchsen und Minen"</v>
      </c>
      <c r="D229" s="1" t="str">
        <f aca="false">IF(ISBLANK(A229),"",C229)</f>
        <v> ITA_handheld_at_equipment_0:0 "Solothurner S-18/1100 Panzerbüchsen und Minen"</v>
      </c>
    </row>
    <row r="230" customFormat="false" ht="13.8" hidden="false" customHeight="false" outlineLevel="0" collapsed="false">
      <c r="A230" s="1" t="s">
        <v>387</v>
      </c>
      <c r="B230" s="1" t="s">
        <v>388</v>
      </c>
      <c r="C230" s="1" t="str">
        <f aca="false">A230 &amp;" " &amp;"""" &amp;B230 &amp;""""</f>
        <v> ITA_handheld_at_equipment_0_short:0 "S-18/1100"</v>
      </c>
      <c r="D230" s="1" t="str">
        <f aca="false">IF(ISBLANK(A230),"",C230)</f>
        <v> ITA_handheld_at_equipment_0_short:0 "S-18/1100"</v>
      </c>
    </row>
    <row r="231" customFormat="false" ht="13.8" hidden="false" customHeight="false" outlineLevel="0" collapsed="false">
      <c r="A231" s="1" t="s">
        <v>389</v>
      </c>
      <c r="B231" s="1" t="s">
        <v>390</v>
      </c>
      <c r="C231" s="1" t="str">
        <f aca="false">A231 &amp;" " &amp;"""" &amp;B231 &amp;""""</f>
        <v> ITA_handheld_at_equipment_0_desc:0 "Handgetragenes Panzerabwehrgewehr, das auf die Bekämpfung von leicht gepanzerten Zielen wie Panzern aus nächster Nähe spezialisiert ist und von der Infanterie eingesetzt wird; es verschießt in der Regel panzerbrechende Granaten."</v>
      </c>
      <c r="D231" s="1" t="str">
        <f aca="false">IF(ISBLANK(A231),"",C231)</f>
        <v> ITA_handheld_at_equipment_0_desc:0 "Handgetragenes Panzerabwehrgewehr, das auf die Bekämpfung von leicht gepanzerten Zielen wie Panzern aus nächster Nähe spezialisiert ist und von der Infanterie eingesetzt wird; es verschießt in der Regel panzerbrechende Granaten."</v>
      </c>
    </row>
    <row r="232" customFormat="false" ht="13.8" hidden="false" customHeight="false" outlineLevel="0" collapsed="false">
      <c r="A232" s="1" t="s">
        <v>391</v>
      </c>
      <c r="B232" s="1" t="s">
        <v>392</v>
      </c>
      <c r="C232" s="1" t="str">
        <f aca="false">A232 &amp;" " &amp;"""" &amp;B232 &amp;""""</f>
        <v> ITA_handheld_at_equipment_2:0 "Panzerschreck"</v>
      </c>
      <c r="D232" s="1" t="str">
        <f aca="false">IF(ISBLANK(A232),"",C232)</f>
        <v> ITA_handheld_at_equipment_2:0 "Panzerschreck"</v>
      </c>
    </row>
    <row r="233" customFormat="false" ht="13.8" hidden="false" customHeight="false" outlineLevel="0" collapsed="false">
      <c r="A233" s="1" t="s">
        <v>393</v>
      </c>
      <c r="B233" s="1" t="s">
        <v>394</v>
      </c>
      <c r="C233" s="1" t="str">
        <f aca="false">A233 &amp;" " &amp;"""" &amp;B233 &amp;""""</f>
        <v> ITA_handheld_at_equipment_2_desc:0 "Handgehaltenes Panzerabwehrgewehr, das auf die Bekämpfung von leicht gepanzerten Zielen wie Panzern auf kurze Distanz spezialisiert ist und von der Infanterie eingesetzt wird."</v>
      </c>
      <c r="D233" s="1" t="str">
        <f aca="false">IF(ISBLANK(A233),"",C233)</f>
        <v> ITA_handheld_at_equipment_2_desc:0 "Handgehaltenes Panzerabwehrgewehr, das auf die Bekämpfung von leicht gepanzerten Zielen wie Panzern auf kurze Distanz spezialisiert ist und von der Infanterie eingesetzt wird."</v>
      </c>
    </row>
    <row r="234" customFormat="false" ht="13.8" hidden="false" customHeight="false" outlineLevel="0" collapsed="false">
      <c r="A234" s="1" t="s">
        <v>395</v>
      </c>
      <c r="B234" s="1" t="s">
        <v>396</v>
      </c>
      <c r="C234" s="1" t="str">
        <f aca="false">A234 &amp;" " &amp;"""" &amp;B234 &amp;""""</f>
        <v> ITA_handheld_at_equipment_1:0 "Lanciabombe Controcarro 60mm - HEAT Panzerabwehr"</v>
      </c>
      <c r="D234" s="1" t="str">
        <f aca="false">IF(ISBLANK(A234),"",C234)</f>
        <v> ITA_handheld_at_equipment_1:0 "Lanciabombe Controcarro 60mm - HEAT Panzerabwehr"</v>
      </c>
    </row>
    <row r="235" customFormat="false" ht="13.8" hidden="false" customHeight="false" outlineLevel="0" collapsed="false">
      <c r="A235" s="1" t="s">
        <v>397</v>
      </c>
      <c r="B235" s="1" t="s">
        <v>398</v>
      </c>
      <c r="C235" s="1" t="str">
        <f aca="false">A235 &amp;" " &amp;"""" &amp;B235 &amp;""""</f>
        <v> ITA_handheld_at_equipment_1_short:0 "Lanciabombe Controcarro 60mm"</v>
      </c>
      <c r="D235" s="1" t="str">
        <f aca="false">IF(ISBLANK(A235),"",C235)</f>
        <v> ITA_handheld_at_equipment_1_short:0 "Lanciabombe Controcarro 60mm"</v>
      </c>
    </row>
    <row r="236" customFormat="false" ht="13.8" hidden="false" customHeight="false" outlineLevel="0" collapsed="false">
      <c r="A236" s="1" t="s">
        <v>399</v>
      </c>
      <c r="B236" s="1" t="s">
        <v>400</v>
      </c>
      <c r="C236" s="1" t="str">
        <f aca="false">A236 &amp;" " &amp;"""" &amp;B236 &amp;""""</f>
        <v> ITA_handheld_at_equipment_1_desc:0 "Handgehaltene Panzerabwehrkanone, die auf die Bekämpfung von leicht gepanzerten Zielen wie Panzern aus nächster Nähe spezialisiert ist und in der Regel panzerbrechende Geschosse abfeuert."</v>
      </c>
      <c r="D236" s="1" t="str">
        <f aca="false">IF(ISBLANK(A236),"",C236)</f>
        <v> ITA_handheld_at_equipment_1_desc:0 "Handgehaltene Panzerabwehrkanone, die auf die Bekämpfung von leicht gepanzerten Zielen wie Panzern aus nächster Nähe spezialisiert ist und in der Regel panzerbrechende Geschosse abfeuert."</v>
      </c>
    </row>
    <row r="237" customFormat="false" ht="13.8" hidden="false" customHeight="false" outlineLevel="0" collapsed="false">
      <c r="A237" s="1" t="s">
        <v>401</v>
      </c>
      <c r="B237" s="1" t="s">
        <v>402</v>
      </c>
      <c r="C237" s="1" t="str">
        <f aca="false">A237 &amp;" " &amp;"""" &amp;B237 &amp;""""</f>
        <v> ITA_anti_tank_equipment_1:0 "Kanone da 47/32 Mod. 35"</v>
      </c>
      <c r="D237" s="1" t="str">
        <f aca="false">IF(ISBLANK(A237),"",C237)</f>
        <v> ITA_anti_tank_equipment_1:0 "Kanone da 47/32 Mod. 35"</v>
      </c>
    </row>
    <row r="238" customFormat="false" ht="13.8" hidden="false" customHeight="false" outlineLevel="0" collapsed="false">
      <c r="A238" s="1" t="s">
        <v>403</v>
      </c>
      <c r="B238" s="1" t="s">
        <v>404</v>
      </c>
      <c r="C238" s="1" t="str">
        <f aca="false">A238 &amp;" " &amp;"""" &amp;B238 &amp;""""</f>
        <v> ITA_anti_tank_equipment_1_short:0 "47/32 Mod. 35"</v>
      </c>
      <c r="D238" s="1" t="str">
        <f aca="false">IF(ISBLANK(A238),"",C238)</f>
        <v> ITA_anti_tank_equipment_1_short:0 "47/32 Mod. 35"</v>
      </c>
    </row>
    <row r="239" customFormat="false" ht="13.8" hidden="false" customHeight="false" outlineLevel="0" collapsed="false">
      <c r="A239" s="1" t="s">
        <v>405</v>
      </c>
      <c r="B239" s="1" t="s">
        <v>406</v>
      </c>
      <c r="C239" s="1" t="str">
        <f aca="false">A239 &amp;" " &amp;"""" &amp;B239 &amp;""""</f>
        <v> ITA_anti_tank_equipment_2:0 "Cannone da 47/32 Mod. 39"</v>
      </c>
      <c r="D239" s="1" t="str">
        <f aca="false">IF(ISBLANK(A239),"",C239)</f>
        <v> ITA_anti_tank_equipment_2:0 "Cannone da 47/32 Mod. 39"</v>
      </c>
    </row>
    <row r="240" customFormat="false" ht="13.8" hidden="false" customHeight="false" outlineLevel="0" collapsed="false">
      <c r="A240" s="1" t="s">
        <v>407</v>
      </c>
      <c r="B240" s="1" t="s">
        <v>408</v>
      </c>
      <c r="C240" s="1" t="str">
        <f aca="false">A240 &amp;" " &amp;"""" &amp;B240 &amp;""""</f>
        <v> ITA_anti_tank_equipment_2_short:0 "47/32 Mod. 39"</v>
      </c>
      <c r="D240" s="1" t="str">
        <f aca="false">IF(ISBLANK(A240),"",C240)</f>
        <v> ITA_anti_tank_equipment_2_short:0 "47/32 Mod. 39"</v>
      </c>
    </row>
    <row r="241" customFormat="false" ht="13.8" hidden="false" customHeight="false" outlineLevel="0" collapsed="false">
      <c r="A241" s="1" t="s">
        <v>409</v>
      </c>
      <c r="B241" s="1" t="s">
        <v>410</v>
      </c>
      <c r="C241" s="1" t="str">
        <f aca="false">A241 &amp;" " &amp;"""" &amp;B241 &amp;""""</f>
        <v> ITA_medanti_tank_equipment_1:0 "Kanone da 47/40 Mod. 38"</v>
      </c>
      <c r="D241" s="1" t="str">
        <f aca="false">IF(ISBLANK(A241),"",C241)</f>
        <v> ITA_medanti_tank_equipment_1:0 "Kanone da 47/40 Mod. 38"</v>
      </c>
    </row>
    <row r="242" customFormat="false" ht="13.8" hidden="false" customHeight="false" outlineLevel="0" collapsed="false">
      <c r="A242" s="1" t="s">
        <v>411</v>
      </c>
      <c r="B242" s="1" t="s">
        <v>412</v>
      </c>
      <c r="C242" s="1" t="str">
        <f aca="false">A242 &amp;" " &amp;"""" &amp;B242 &amp;""""</f>
        <v> ITA_medanti_tank_equipment_1_short:0 "47/40 Mod. 38"</v>
      </c>
      <c r="D242" s="1" t="str">
        <f aca="false">IF(ISBLANK(A242),"",C242)</f>
        <v> ITA_medanti_tank_equipment_1_short:0 "47/40 Mod. 38"</v>
      </c>
    </row>
    <row r="243" customFormat="false" ht="13.8" hidden="false" customHeight="false" outlineLevel="0" collapsed="false">
      <c r="A243" s="1" t="s">
        <v>413</v>
      </c>
      <c r="B243" s="1" t="s">
        <v>414</v>
      </c>
      <c r="C243" s="1" t="str">
        <f aca="false">A243 &amp;" " &amp;"""" &amp;B243 &amp;""""</f>
        <v> ITA_medanti_tank_equipment_2:0 "Kanone da 75/46"</v>
      </c>
      <c r="D243" s="1" t="str">
        <f aca="false">IF(ISBLANK(A243),"",C243)</f>
        <v> ITA_medanti_tank_equipment_2:0 "Kanone da 75/46"</v>
      </c>
    </row>
    <row r="244" customFormat="false" ht="13.8" hidden="false" customHeight="false" outlineLevel="0" collapsed="false">
      <c r="A244" s="1" t="s">
        <v>415</v>
      </c>
      <c r="B244" s="1" t="s">
        <v>416</v>
      </c>
      <c r="C244" s="1" t="str">
        <f aca="false">A244 &amp;" " &amp;"""" &amp;B244 &amp;""""</f>
        <v> ITA_medanti_tank_equipment_2_short:0 "75/46"</v>
      </c>
      <c r="D244" s="1" t="str">
        <f aca="false">IF(ISBLANK(A244),"",C244)</f>
        <v> ITA_medanti_tank_equipment_2_short:0 "75/46"</v>
      </c>
    </row>
    <row r="245" customFormat="false" ht="13.8" hidden="false" customHeight="false" outlineLevel="0" collapsed="false">
      <c r="A245" s="1" t="s">
        <v>417</v>
      </c>
      <c r="B245" s="1" t="s">
        <v>418</v>
      </c>
      <c r="C245" s="1" t="str">
        <f aca="false">A245 &amp;" " &amp;"""" &amp;B245 &amp;""""</f>
        <v> ITA_HVanti_tank_equipment_1:0 "Kanone da 90/53 Mod. 1944"</v>
      </c>
      <c r="D245" s="1" t="str">
        <f aca="false">IF(ISBLANK(A245),"",C245)</f>
        <v> ITA_HVanti_tank_equipment_1:0 "Kanone da 90/53 Mod. 1944"</v>
      </c>
    </row>
    <row r="246" customFormat="false" ht="13.8" hidden="false" customHeight="false" outlineLevel="0" collapsed="false">
      <c r="A246" s="1" t="s">
        <v>419</v>
      </c>
      <c r="B246" s="1" t="s">
        <v>420</v>
      </c>
      <c r="C246" s="1" t="str">
        <f aca="false">A246 &amp;" " &amp;"""" &amp;B246 &amp;""""</f>
        <v> ITA_HVanti_tank_equipment_1_short:0 "90/53 Mod. 1944"</v>
      </c>
      <c r="D246" s="1" t="str">
        <f aca="false">IF(ISBLANK(A246),"",C246)</f>
        <v> ITA_HVanti_tank_equipment_1_short:0 "90/53 Mod. 1944"</v>
      </c>
    </row>
    <row r="247" customFormat="false" ht="13.8" hidden="false" customHeight="false" outlineLevel="0" collapsed="false">
      <c r="A247" s="1" t="s">
        <v>421</v>
      </c>
      <c r="B247" s="1" t="s">
        <v>422</v>
      </c>
      <c r="C247" s="1" t="str">
        <f aca="false">A247 &amp;" " &amp;"""" &amp;B247 &amp;""""</f>
        <v> ITA_HVanti_tank_equipment_2:0 "128/55 Mod. 1945"</v>
      </c>
      <c r="D247" s="1" t="str">
        <f aca="false">IF(ISBLANK(A247),"",C247)</f>
        <v> ITA_HVanti_tank_equipment_2:0 "128/55 Mod. 1945"</v>
      </c>
    </row>
    <row r="248" customFormat="false" ht="13.8" hidden="false" customHeight="false" outlineLevel="0" collapsed="false">
      <c r="A248" s="1" t="s">
        <v>423</v>
      </c>
      <c r="B248" s="1" t="s">
        <v>422</v>
      </c>
      <c r="C248" s="1" t="str">
        <f aca="false">A248 &amp;" " &amp;"""" &amp;B248 &amp;""""</f>
        <v> ITA_HVanti_tank_equipment_2_short:0 "128/55 Mod. 1945"</v>
      </c>
      <c r="D248" s="1" t="str">
        <f aca="false">IF(ISBLANK(A248),"",C248)</f>
        <v> ITA_HVanti_tank_equipment_2_short:0 "128/55 Mod. 1945"</v>
      </c>
    </row>
    <row r="249" customFormat="false" ht="13.8" hidden="false" customHeight="false" outlineLevel="0" collapsed="false">
      <c r="A249" s="1" t="s">
        <v>424</v>
      </c>
      <c r="B249" s="1" t="s">
        <v>425</v>
      </c>
      <c r="C249" s="1" t="str">
        <f aca="false">A249 &amp;" " &amp;"""" &amp;B249 &amp;""""</f>
        <v> ITA_HVanti_air_equipment_2:0 "Kanone da 75/46 C.A. Mod. 34"</v>
      </c>
      <c r="D249" s="1" t="str">
        <f aca="false">IF(ISBLANK(A249),"",C249)</f>
        <v> ITA_HVanti_air_equipment_2:0 "Kanone da 75/46 C.A. Mod. 34"</v>
      </c>
    </row>
    <row r="250" customFormat="false" ht="13.8" hidden="false" customHeight="false" outlineLevel="0" collapsed="false">
      <c r="A250" s="1" t="s">
        <v>426</v>
      </c>
      <c r="B250" s="1" t="s">
        <v>427</v>
      </c>
      <c r="C250" s="1" t="str">
        <f aca="false">A250 &amp;" " &amp;"""" &amp;B250 &amp;""""</f>
        <v> ITA_HVanti_air_equipment_2_short:0 "75/46 Mod. 34"</v>
      </c>
      <c r="D250" s="1" t="str">
        <f aca="false">IF(ISBLANK(A250),"",C250)</f>
        <v> ITA_HVanti_air_equipment_2_short:0 "75/46 Mod. 34"</v>
      </c>
    </row>
    <row r="251" customFormat="false" ht="13.8" hidden="false" customHeight="false" outlineLevel="0" collapsed="false">
      <c r="A251" s="1" t="s">
        <v>428</v>
      </c>
      <c r="B251" s="1" t="s">
        <v>429</v>
      </c>
      <c r="C251" s="1" t="str">
        <f aca="false">A251 &amp;" " &amp;"""" &amp;B251 &amp;""""</f>
        <v> ITA_HVanti_air_equipment_2_desc:1 "Ein fortschrittliches mobiles Flakgeschütz mit größerer Reichweite und Feuerkapazität, um auch die schnellsten und am höchsten fliegenden feindlichen Flugzeuge zu bekämpfen."</v>
      </c>
      <c r="D251" s="1" t="str">
        <f aca="false">IF(ISBLANK(A251),"",C251)</f>
        <v> ITA_HVanti_air_equipment_2_desc:1 "Ein fortschrittliches mobiles Flakgeschütz mit größerer Reichweite und Feuerkapazität, um auch die schnellsten und am höchsten fliegenden feindlichen Flugzeuge zu bekämpfen."</v>
      </c>
    </row>
    <row r="252" customFormat="false" ht="13.8" hidden="false" customHeight="false" outlineLevel="0" collapsed="false">
      <c r="A252" s="1" t="s">
        <v>430</v>
      </c>
      <c r="B252" s="1" t="s">
        <v>431</v>
      </c>
      <c r="C252" s="1" t="str">
        <f aca="false">A252 &amp;" " &amp;"""" &amp;B252 &amp;""""</f>
        <v> ITA_HVanti_air_equipment_3:0 "Cannone da 90/53 Mod. 39"</v>
      </c>
      <c r="D252" s="1" t="str">
        <f aca="false">IF(ISBLANK(A252),"",C252)</f>
        <v> ITA_HVanti_air_equipment_3:0 "Cannone da 90/53 Mod. 39"</v>
      </c>
    </row>
    <row r="253" customFormat="false" ht="13.8" hidden="false" customHeight="false" outlineLevel="0" collapsed="false">
      <c r="A253" s="1" t="s">
        <v>432</v>
      </c>
      <c r="B253" s="1" t="s">
        <v>433</v>
      </c>
      <c r="C253" s="1" t="str">
        <f aca="false">A253 &amp;" " &amp;"""" &amp;B253 &amp;""""</f>
        <v> ITA_HVanti_air_equipment_3_short:0 "90/53 Mod. 39"</v>
      </c>
      <c r="D253" s="1" t="str">
        <f aca="false">IF(ISBLANK(A253),"",C253)</f>
        <v> ITA_HVanti_air_equipment_3_short:0 "90/53 Mod. 39"</v>
      </c>
    </row>
    <row r="254" customFormat="false" ht="13.8" hidden="false" customHeight="false" outlineLevel="0" collapsed="false">
      <c r="A254" s="1" t="s">
        <v>434</v>
      </c>
      <c r="B254" s="1" t="s">
        <v>435</v>
      </c>
      <c r="C254" s="1" t="str">
        <f aca="false">A254 &amp;" " &amp;"""" &amp;B254 &amp;""""</f>
        <v> ITA_HVanti_air_equipment_3_desc:0 "Geschütze größeren Kalibers zur Bekämpfung schwerer Flugzeuge in großer Höhe, aber auch zur Bekämpfung von Panzern mit schräger Panzerung."</v>
      </c>
      <c r="D254" s="1" t="str">
        <f aca="false">IF(ISBLANK(A254),"",C254)</f>
        <v> ITA_HVanti_air_equipment_3_desc:0 "Geschütze größeren Kalibers zur Bekämpfung schwerer Flugzeuge in großer Höhe, aber auch zur Bekämpfung von Panzern mit schräger Panzerung."</v>
      </c>
    </row>
    <row r="255" customFormat="false" ht="13.8" hidden="false" customHeight="false" outlineLevel="0" collapsed="false">
      <c r="A255" s="1" t="s">
        <v>436</v>
      </c>
      <c r="B255" s="1" t="s">
        <v>437</v>
      </c>
      <c r="C255" s="1" t="str">
        <f aca="false">A255 &amp;" " &amp;"""" &amp;B255 &amp;""""</f>
        <v> #ITA_HVanti_air_equipment_3:0 "Cannone da 120/27 OTO 1924 Schwere Luftabwehrkanonen"</v>
      </c>
      <c r="D255" s="1" t="str">
        <f aca="false">IF(ISBLANK(A255),"",C255)</f>
        <v> #ITA_HVanti_air_equipment_3:0 "Cannone da 120/27 OTO 1924 Schwere Luftabwehrkanonen"</v>
      </c>
    </row>
    <row r="256" customFormat="false" ht="13.8" hidden="false" customHeight="false" outlineLevel="0" collapsed="false">
      <c r="A256" s="1" t="s">
        <v>438</v>
      </c>
      <c r="B256" s="1" t="s">
        <v>439</v>
      </c>
      <c r="C256" s="1" t="str">
        <f aca="false">A256 &amp;" " &amp;"""" &amp;B256 &amp;""""</f>
        <v> #ITA_HVanti_air_equipment_3_short:0 "Kanone da 120/27"</v>
      </c>
      <c r="D256" s="1" t="str">
        <f aca="false">IF(ISBLANK(A256),"",C256)</f>
        <v> #ITA_HVanti_air_equipment_3_short:0 "Kanone da 120/27"</v>
      </c>
    </row>
    <row r="257" customFormat="false" ht="13.8" hidden="false" customHeight="false" outlineLevel="0" collapsed="false">
      <c r="A257" s="1" t="s">
        <v>440</v>
      </c>
      <c r="B257" s="1" t="s">
        <v>441</v>
      </c>
      <c r="C257" s="1" t="str">
        <f aca="false">A257 &amp;" " &amp;"""" &amp;B257 &amp;""""</f>
        <v> #ITA_HVanti_air_equipment_3_desc:0 "Durch die Kombination verschiedener neuer Munitionstechnologien mit Kanonen mit höherer Mündungsgeschwindigkeit sind diese Luftabwehrkanonen für alle neuen Luftstreitkräfte unserer Feinde gerüstet."</v>
      </c>
      <c r="D257" s="1" t="str">
        <f aca="false">IF(ISBLANK(A257),"",C257)</f>
        <v> #ITA_HVanti_air_equipment_3_desc:0 "Durch die Kombination verschiedener neuer Munitionstechnologien mit Kanonen mit höherer Mündungsgeschwindigkeit sind diese Luftabwehrkanonen für alle neuen Luftstreitkräfte unserer Feinde gerüstet."</v>
      </c>
    </row>
    <row r="258" customFormat="false" ht="13.8" hidden="false" customHeight="false" outlineLevel="0" collapsed="false">
      <c r="A258" s="1" t="s">
        <v>442</v>
      </c>
      <c r="C258" s="1" t="str">
        <f aca="false">A258 &amp;" " &amp;"""" &amp;B258 &amp;""""</f>
        <v> ## Armor ""</v>
      </c>
      <c r="D258" s="1" t="str">
        <f aca="false">IF(ISBLANK(A258),"",C258)</f>
        <v> ## Armor ""</v>
      </c>
    </row>
    <row r="259" customFormat="false" ht="13.8" hidden="false" customHeight="false" outlineLevel="0" collapsed="false">
      <c r="A259" s="1" t="s">
        <v>443</v>
      </c>
      <c r="B259" s="1" t="s">
        <v>444</v>
      </c>
      <c r="C259" s="1" t="str">
        <f aca="false">A259 &amp;" " &amp;"""" &amp;B259 &amp;""""</f>
        <v>italian_tankette_armor_equipment:0 "Panzerwagen"</v>
      </c>
      <c r="D259" s="1" t="str">
        <f aca="false">IF(ISBLANK(A259),"",C259)</f>
        <v>italian_tankette_armor_equipment:0 "Panzerwagen"</v>
      </c>
    </row>
    <row r="260" customFormat="false" ht="13.8" hidden="false" customHeight="false" outlineLevel="0" collapsed="false">
      <c r="A260" s="1" t="s">
        <v>445</v>
      </c>
      <c r="B260" s="1" t="s">
        <v>446</v>
      </c>
      <c r="C260" s="1" t="str">
        <f aca="false">A260 &amp;" " &amp;"""" &amp;B260 &amp;""""</f>
        <v>ITA_italian_tankette_armor_equipment_1:0 "CV 29"</v>
      </c>
      <c r="D260" s="1" t="str">
        <f aca="false">IF(ISBLANK(A260),"",C260)</f>
        <v>ITA_italian_tankette_armor_equipment_1:0 "CV 29"</v>
      </c>
    </row>
    <row r="261" customFormat="false" ht="13.8" hidden="false" customHeight="false" outlineLevel="0" collapsed="false">
      <c r="A261" s="1" t="s">
        <v>447</v>
      </c>
      <c r="B261" s="1" t="s">
        <v>448</v>
      </c>
      <c r="C261" s="1" t="str">
        <f aca="false">A261 &amp;" " &amp;"""" &amp;B261 &amp;""""</f>
        <v>italian_tankette_armor_equipment_1:0 "Panzerkampfwagen"</v>
      </c>
      <c r="D261" s="1" t="str">
        <f aca="false">IF(ISBLANK(A261),"",C261)</f>
        <v>italian_tankette_armor_equipment_1:0 "Panzerkampfwagen"</v>
      </c>
    </row>
    <row r="262" customFormat="false" ht="13.8" hidden="false" customHeight="false" outlineLevel="0" collapsed="false">
      <c r="A262" s="1" t="s">
        <v>449</v>
      </c>
      <c r="B262" s="1" t="s">
        <v>446</v>
      </c>
      <c r="C262" s="1" t="str">
        <f aca="false">A262 &amp;" " &amp;"""" &amp;B262 &amp;""""</f>
        <v>italian_tankette_armor_equipment_1_short:0 "CV 29"</v>
      </c>
      <c r="D262" s="1" t="str">
        <f aca="false">IF(ISBLANK(A262),"",C262)</f>
        <v>italian_tankette_armor_equipment_1_short:0 "CV 29"</v>
      </c>
    </row>
    <row r="263" customFormat="false" ht="13.8" hidden="false" customHeight="false" outlineLevel="0" collapsed="false">
      <c r="A263" s="1" t="s">
        <v>450</v>
      </c>
      <c r="B263" s="1" t="s">
        <v>451</v>
      </c>
      <c r="C263" s="1" t="str">
        <f aca="false">A263 &amp;" " &amp;"""" &amp;B263 &amp;""""</f>
        <v>italian_tankette_armor_equipment_1_desc:0 "Einheit Typ: Tankette &amp; Tankettenaufklärung"</v>
      </c>
      <c r="D263" s="1" t="str">
        <f aca="false">IF(ISBLANK(A263),"",C263)</f>
        <v>italian_tankette_armor_equipment_1_desc:0 "Einheit Typ: Tankette &amp; Tankettenaufklärung"</v>
      </c>
    </row>
    <row r="264" customFormat="false" ht="13.8" hidden="false" customHeight="false" outlineLevel="0" collapsed="false">
      <c r="A264" s="1" t="s">
        <v>452</v>
      </c>
      <c r="B264" s="1" t="s">
        <v>453</v>
      </c>
      <c r="C264" s="1" t="str">
        <f aca="false">A264 &amp;" " &amp;"""" &amp;B264 &amp;""""</f>
        <v>ITA_italian_tankette_armor_equipment_2:0 "L3/33"</v>
      </c>
      <c r="D264" s="1" t="str">
        <f aca="false">IF(ISBLANK(A264),"",C264)</f>
        <v>ITA_italian_tankette_armor_equipment_2:0 "L3/33"</v>
      </c>
    </row>
    <row r="265" customFormat="false" ht="13.8" hidden="false" customHeight="false" outlineLevel="0" collapsed="false">
      <c r="A265" s="1" t="s">
        <v>454</v>
      </c>
      <c r="B265" s="1" t="s">
        <v>448</v>
      </c>
      <c r="C265" s="1" t="str">
        <f aca="false">A265 &amp;" " &amp;"""" &amp;B265 &amp;""""</f>
        <v>italian_tankette_armor_equipment_2:0 "Panzerkampfwagen"</v>
      </c>
      <c r="D265" s="1" t="str">
        <f aca="false">IF(ISBLANK(A265),"",C265)</f>
        <v>italian_tankette_armor_equipment_2:0 "Panzerkampfwagen"</v>
      </c>
    </row>
    <row r="266" customFormat="false" ht="13.8" hidden="false" customHeight="false" outlineLevel="0" collapsed="false">
      <c r="A266" s="1" t="s">
        <v>455</v>
      </c>
      <c r="B266" s="1" t="s">
        <v>453</v>
      </c>
      <c r="C266" s="1" t="str">
        <f aca="false">A266 &amp;" " &amp;"""" &amp;B266 &amp;""""</f>
        <v>italian_tankette_armor_equipment_2_short:0 "L3/33"</v>
      </c>
      <c r="D266" s="1" t="str">
        <f aca="false">IF(ISBLANK(A266),"",C266)</f>
        <v>italian_tankette_armor_equipment_2_short:0 "L3/33"</v>
      </c>
    </row>
    <row r="267" customFormat="false" ht="13.8" hidden="false" customHeight="false" outlineLevel="0" collapsed="false">
      <c r="A267" s="1" t="s">
        <v>456</v>
      </c>
      <c r="B267" s="1" t="s">
        <v>457</v>
      </c>
      <c r="C267" s="1" t="str">
        <f aca="false">A267 &amp;" " &amp;"""" &amp;B267 &amp;""""</f>
        <v>italian_tankette_armor_equipment_2_desc:0 "Einheit Typ: Panzerwagen &amp; Panzerwagen-Aufklärer"</v>
      </c>
      <c r="D267" s="1" t="str">
        <f aca="false">IF(ISBLANK(A267),"",C267)</f>
        <v>italian_tankette_armor_equipment_2_desc:0 "Einheit Typ: Panzerwagen &amp; Panzerwagen-Aufklärer"</v>
      </c>
    </row>
    <row r="268" customFormat="false" ht="13.8" hidden="false" customHeight="false" outlineLevel="0" collapsed="false">
      <c r="A268" s="1" t="s">
        <v>458</v>
      </c>
      <c r="B268" s="1" t="s">
        <v>459</v>
      </c>
      <c r="C268" s="1" t="str">
        <f aca="false">A268 &amp;" " &amp;"""" &amp;B268 &amp;""""</f>
        <v>ITA_italian_tankette_armor_equipment_3:0 "L3/35"</v>
      </c>
      <c r="D268" s="1" t="str">
        <f aca="false">IF(ISBLANK(A268),"",C268)</f>
        <v>ITA_italian_tankette_armor_equipment_3:0 "L3/35"</v>
      </c>
    </row>
    <row r="269" customFormat="false" ht="13.8" hidden="false" customHeight="false" outlineLevel="0" collapsed="false">
      <c r="A269" s="1" t="s">
        <v>460</v>
      </c>
      <c r="B269" s="1" t="s">
        <v>448</v>
      </c>
      <c r="C269" s="1" t="str">
        <f aca="false">A269 &amp;" " &amp;"""" &amp;B269 &amp;""""</f>
        <v>italian_tankette_armor_equipment_3:0 "Panzerkampfwagen"</v>
      </c>
      <c r="D269" s="1" t="str">
        <f aca="false">IF(ISBLANK(A269),"",C269)</f>
        <v>italian_tankette_armor_equipment_3:0 "Panzerkampfwagen"</v>
      </c>
    </row>
    <row r="270" customFormat="false" ht="13.8" hidden="false" customHeight="false" outlineLevel="0" collapsed="false">
      <c r="A270" s="1" t="s">
        <v>461</v>
      </c>
      <c r="B270" s="1" t="s">
        <v>459</v>
      </c>
      <c r="C270" s="1" t="str">
        <f aca="false">A270 &amp;" " &amp;"""" &amp;B270 &amp;""""</f>
        <v>italian_tankette_armor_equipment_3_short:0 "L3/35"</v>
      </c>
      <c r="D270" s="1" t="str">
        <f aca="false">IF(ISBLANK(A270),"",C270)</f>
        <v>italian_tankette_armor_equipment_3_short:0 "L3/35"</v>
      </c>
    </row>
    <row r="271" customFormat="false" ht="13.8" hidden="false" customHeight="false" outlineLevel="0" collapsed="false">
      <c r="A271" s="1" t="s">
        <v>462</v>
      </c>
      <c r="B271" s="1" t="s">
        <v>463</v>
      </c>
      <c r="C271" s="1" t="str">
        <f aca="false">A271 &amp;" " &amp;"""" &amp;B271 &amp;""""</f>
        <v>italian_tankette_armor_equipment_3_desc:0 "Einheit Typ: Tankette &amp; Tankette Recon \Kann umgewandelt werden von: L3/33"</v>
      </c>
      <c r="D271" s="1" t="str">
        <f aca="false">IF(ISBLANK(A271),"",C271)</f>
        <v>italian_tankette_armor_equipment_3_desc:0 "Einheit Typ: Tankette &amp; Tankette Recon \Kann umgewandelt werden von: L3/33"</v>
      </c>
    </row>
    <row r="272" customFormat="false" ht="13.8" hidden="false" customHeight="false" outlineLevel="0" collapsed="false">
      <c r="A272" s="1" t="s">
        <v>464</v>
      </c>
      <c r="B272" s="1" t="s">
        <v>465</v>
      </c>
      <c r="C272" s="1" t="str">
        <f aca="false">A272 &amp;" " &amp;"""" &amp;B272 &amp;""""</f>
        <v>ITA_italian_tankette_armor_equipment_4:0 "L3/38"</v>
      </c>
      <c r="D272" s="1" t="str">
        <f aca="false">IF(ISBLANK(A272),"",C272)</f>
        <v>ITA_italian_tankette_armor_equipment_4:0 "L3/38"</v>
      </c>
    </row>
    <row r="273" customFormat="false" ht="13.8" hidden="false" customHeight="false" outlineLevel="0" collapsed="false">
      <c r="A273" s="1" t="s">
        <v>466</v>
      </c>
      <c r="B273" s="1" t="s">
        <v>448</v>
      </c>
      <c r="C273" s="1" t="str">
        <f aca="false">A273 &amp;" " &amp;"""" &amp;B273 &amp;""""</f>
        <v>italian_tankette_armor_equipment_4:0 "Panzerkampfwagen"</v>
      </c>
      <c r="D273" s="1" t="str">
        <f aca="false">IF(ISBLANK(A273),"",C273)</f>
        <v>italian_tankette_armor_equipment_4:0 "Panzerkampfwagen"</v>
      </c>
    </row>
    <row r="274" customFormat="false" ht="13.8" hidden="false" customHeight="false" outlineLevel="0" collapsed="false">
      <c r="A274" s="1" t="s">
        <v>467</v>
      </c>
      <c r="B274" s="1" t="s">
        <v>465</v>
      </c>
      <c r="C274" s="1" t="str">
        <f aca="false">A274 &amp;" " &amp;"""" &amp;B274 &amp;""""</f>
        <v>italian_tankette_armor_equipment_4_short:0 "L3/38"</v>
      </c>
      <c r="D274" s="1" t="str">
        <f aca="false">IF(ISBLANK(A274),"",C274)</f>
        <v>italian_tankette_armor_equipment_4_short:0 "L3/38"</v>
      </c>
    </row>
    <row r="275" customFormat="false" ht="13.8" hidden="false" customHeight="false" outlineLevel="0" collapsed="false">
      <c r="A275" s="1" t="s">
        <v>468</v>
      </c>
      <c r="B275" s="1" t="s">
        <v>469</v>
      </c>
      <c r="C275" s="1" t="str">
        <f aca="false">A275 &amp;" " &amp;"""" &amp;B275 &amp;""""</f>
        <v>italian_tankette_armor_equipment_4_desc:0 "Einheit Typ: Tankette &amp; Tankette Aufklärer \nKann umgewandelt werden von: L3/33, L3/35"</v>
      </c>
      <c r="D275" s="1" t="str">
        <f aca="false">IF(ISBLANK(A275),"",C275)</f>
        <v>italian_tankette_armor_equipment_4_desc:0 "Einheit Typ: Tankette &amp; Tankette Aufklärer \nKann umgewandelt werden von: L3/33, L3/35"</v>
      </c>
    </row>
    <row r="276" customFormat="false" ht="13.8" hidden="false" customHeight="false" outlineLevel="0" collapsed="false">
      <c r="A276" s="1" t="s">
        <v>470</v>
      </c>
      <c r="B276" s="1" t="s">
        <v>471</v>
      </c>
      <c r="C276" s="1" t="str">
        <f aca="false">A276 &amp;" " &amp;"""" &amp;B276 &amp;""""</f>
        <v>italian_light_armor_equipment:0 "Leichter Panzer"</v>
      </c>
      <c r="D276" s="1" t="str">
        <f aca="false">IF(ISBLANK(A276),"",C276)</f>
        <v>italian_light_armor_equipment:0 "Leichter Panzer"</v>
      </c>
    </row>
    <row r="277" customFormat="false" ht="13.8" hidden="false" customHeight="false" outlineLevel="0" collapsed="false">
      <c r="A277" s="1" t="s">
        <v>472</v>
      </c>
      <c r="B277" s="1" t="s">
        <v>471</v>
      </c>
      <c r="C277" s="1" t="str">
        <f aca="false">A277 &amp;" " &amp;"""" &amp;B277 &amp;""""</f>
        <v>italian_light_armor_equipment_short:0 "Leichter Panzer"</v>
      </c>
      <c r="D277" s="1" t="str">
        <f aca="false">IF(ISBLANK(A277),"",C277)</f>
        <v>italian_light_armor_equipment_short:0 "Leichter Panzer"</v>
      </c>
    </row>
    <row r="278" customFormat="false" ht="13.8" hidden="false" customHeight="false" outlineLevel="0" collapsed="false">
      <c r="A278" s="1" t="s">
        <v>473</v>
      </c>
      <c r="B278" s="1" t="s">
        <v>474</v>
      </c>
      <c r="C278" s="1" t="str">
        <f aca="false">A278 &amp;" " &amp;"""" &amp;B278 &amp;""""</f>
        <v>italian_light_armor_equipment_desc:0 "Einheit Typ: Leichter Panzer"</v>
      </c>
      <c r="D278" s="1" t="str">
        <f aca="false">IF(ISBLANK(A278),"",C278)</f>
        <v>italian_light_armor_equipment_desc:0 "Einheit Typ: Leichter Panzer"</v>
      </c>
    </row>
    <row r="279" customFormat="false" ht="13.8" hidden="false" customHeight="false" outlineLevel="0" collapsed="false">
      <c r="A279" s="1" t="s">
        <v>475</v>
      </c>
      <c r="B279" s="1" t="s">
        <v>476</v>
      </c>
      <c r="C279" s="1" t="str">
        <f aca="false">A279 &amp;" " &amp;"""" &amp;B279 &amp;""""</f>
        <v>ITA_italian_light_armor_equipment_1:0 "L5/21"</v>
      </c>
      <c r="D279" s="1" t="str">
        <f aca="false">IF(ISBLANK(A279),"",C279)</f>
        <v>ITA_italian_light_armor_equipment_1:0 "L5/21"</v>
      </c>
    </row>
    <row r="280" customFormat="false" ht="13.8" hidden="false" customHeight="false" outlineLevel="0" collapsed="false">
      <c r="A280" s="1" t="s">
        <v>477</v>
      </c>
      <c r="B280" s="1" t="s">
        <v>471</v>
      </c>
      <c r="C280" s="1" t="str">
        <f aca="false">A280 &amp;" " &amp;"""" &amp;B280 &amp;""""</f>
        <v>italian_light_armor_equipment_1:0 "Leichter Panzer"</v>
      </c>
      <c r="D280" s="1" t="str">
        <f aca="false">IF(ISBLANK(A280),"",C280)</f>
        <v>italian_light_armor_equipment_1:0 "Leichter Panzer"</v>
      </c>
    </row>
    <row r="281" customFormat="false" ht="13.8" hidden="false" customHeight="false" outlineLevel="0" collapsed="false">
      <c r="A281" s="1" t="s">
        <v>478</v>
      </c>
      <c r="B281" s="3" t="s">
        <v>476</v>
      </c>
      <c r="C281" s="1" t="str">
        <f aca="false">A281 &amp;" " &amp;"""" &amp;B281 &amp;""""</f>
        <v>italian_light_armor_equipment_1_short:0 "L5/21"</v>
      </c>
      <c r="D281" s="1" t="str">
        <f aca="false">IF(ISBLANK(A281),"",C281)</f>
        <v>italian_light_armor_equipment_1_short:0 "L5/21"</v>
      </c>
    </row>
    <row r="282" customFormat="false" ht="13.8" hidden="false" customHeight="false" outlineLevel="0" collapsed="false">
      <c r="A282" s="1" t="s">
        <v>479</v>
      </c>
      <c r="B282" s="1" t="s">
        <v>474</v>
      </c>
      <c r="C282" s="1" t="str">
        <f aca="false">A282 &amp;" " &amp;"""" &amp;B282 &amp;""""</f>
        <v>italian_light_armor_equipment_1_desc:0 "Einheit Typ: Leichter Panzer"</v>
      </c>
      <c r="D282" s="1" t="str">
        <f aca="false">IF(ISBLANK(A282),"",C282)</f>
        <v>italian_light_armor_equipment_1_desc:0 "Einheit Typ: Leichter Panzer"</v>
      </c>
    </row>
    <row r="283" customFormat="false" ht="13.8" hidden="false" customHeight="false" outlineLevel="0" collapsed="false">
      <c r="A283" s="1" t="s">
        <v>480</v>
      </c>
      <c r="B283" s="1" t="s">
        <v>481</v>
      </c>
      <c r="C283" s="1" t="str">
        <f aca="false">A283 &amp;" " &amp;"""" &amp;B283 &amp;""""</f>
        <v>ITA_italian_light_armor_equipment_2:0 "L5/30"</v>
      </c>
      <c r="D283" s="1" t="str">
        <f aca="false">IF(ISBLANK(A283),"",C283)</f>
        <v>ITA_italian_light_armor_equipment_2:0 "L5/30"</v>
      </c>
    </row>
    <row r="284" customFormat="false" ht="13.8" hidden="false" customHeight="false" outlineLevel="0" collapsed="false">
      <c r="A284" s="1" t="s">
        <v>482</v>
      </c>
      <c r="B284" s="1" t="s">
        <v>471</v>
      </c>
      <c r="C284" s="1" t="str">
        <f aca="false">A284 &amp;" " &amp;"""" &amp;B284 &amp;""""</f>
        <v>italian_light_armor_equipment_2:0 "Leichter Panzer"</v>
      </c>
      <c r="D284" s="1" t="str">
        <f aca="false">IF(ISBLANK(A284),"",C284)</f>
        <v>italian_light_armor_equipment_2:0 "Leichter Panzer"</v>
      </c>
    </row>
    <row r="285" customFormat="false" ht="13.8" hidden="false" customHeight="false" outlineLevel="0" collapsed="false">
      <c r="A285" s="1" t="s">
        <v>483</v>
      </c>
      <c r="B285" s="1" t="s">
        <v>481</v>
      </c>
      <c r="C285" s="1" t="str">
        <f aca="false">A285 &amp;" " &amp;"""" &amp;B285 &amp;""""</f>
        <v>italian_light_armor_equipment_2_short:0 "L5/30"</v>
      </c>
      <c r="D285" s="1" t="str">
        <f aca="false">IF(ISBLANK(A285),"",C285)</f>
        <v>italian_light_armor_equipment_2_short:0 "L5/30"</v>
      </c>
    </row>
    <row r="286" customFormat="false" ht="13.8" hidden="false" customHeight="false" outlineLevel="0" collapsed="false">
      <c r="A286" s="1" t="s">
        <v>484</v>
      </c>
      <c r="B286" s="1" t="s">
        <v>485</v>
      </c>
      <c r="C286" s="1" t="str">
        <f aca="false">A286 &amp;" " &amp;"""" &amp;B286 &amp;""""</f>
        <v>italian_light_armor_equipment_2_desc:0 "Einheit Typ: Leichter Panzer \nKann umgewandelt werden von: L5/21"</v>
      </c>
      <c r="D286" s="1" t="str">
        <f aca="false">IF(ISBLANK(A286),"",C286)</f>
        <v>italian_light_armor_equipment_2_desc:0 "Einheit Typ: Leichter Panzer \nKann umgewandelt werden von: L5/21"</v>
      </c>
    </row>
    <row r="287" customFormat="false" ht="13.8" hidden="false" customHeight="false" outlineLevel="0" collapsed="false">
      <c r="A287" s="1" t="s">
        <v>486</v>
      </c>
      <c r="B287" s="1" t="s">
        <v>487</v>
      </c>
      <c r="C287" s="1" t="str">
        <f aca="false">A287 &amp;" " &amp;"""" &amp;B287 &amp;""""</f>
        <v>ITA_italian_light_armor_equipment_2b:0 "L5/30c"</v>
      </c>
      <c r="D287" s="1" t="str">
        <f aca="false">IF(ISBLANK(A287),"",C287)</f>
        <v>ITA_italian_light_armor_equipment_2b:0 "L5/30c"</v>
      </c>
    </row>
    <row r="288" customFormat="false" ht="13.8" hidden="false" customHeight="false" outlineLevel="0" collapsed="false">
      <c r="A288" s="1" t="s">
        <v>488</v>
      </c>
      <c r="B288" s="1" t="s">
        <v>471</v>
      </c>
      <c r="C288" s="1" t="str">
        <f aca="false">A288 &amp;" " &amp;"""" &amp;B288 &amp;""""</f>
        <v>italian_light_armor_equipment_2b:0 "Leichter Panzer"</v>
      </c>
      <c r="D288" s="1" t="str">
        <f aca="false">IF(ISBLANK(A288),"",C288)</f>
        <v>italian_light_armor_equipment_2b:0 "Leichter Panzer"</v>
      </c>
    </row>
    <row r="289" customFormat="false" ht="13.8" hidden="false" customHeight="false" outlineLevel="0" collapsed="false">
      <c r="A289" s="1" t="s">
        <v>489</v>
      </c>
      <c r="B289" s="1" t="s">
        <v>487</v>
      </c>
      <c r="C289" s="1" t="str">
        <f aca="false">A289 &amp;" " &amp;"""" &amp;B289 &amp;""""</f>
        <v>italian_light_armor_equipment_2b_short:0 "L5/30c"</v>
      </c>
      <c r="D289" s="1" t="str">
        <f aca="false">IF(ISBLANK(A289),"",C289)</f>
        <v>italian_light_armor_equipment_2b_short:0 "L5/30c"</v>
      </c>
    </row>
    <row r="290" customFormat="false" ht="13.8" hidden="false" customHeight="false" outlineLevel="0" collapsed="false">
      <c r="A290" s="1" t="s">
        <v>490</v>
      </c>
      <c r="B290" s="1" t="s">
        <v>491</v>
      </c>
      <c r="C290" s="1" t="str">
        <f aca="false">A290 &amp;" " &amp;"""" &amp;B290 &amp;""""</f>
        <v>italian_light_armor_equipment_2b_desc:0 "Einheit Typ: Leichter Panzer \nKann umgewandelt werden von: L5/21, L5/30"</v>
      </c>
      <c r="D290" s="1" t="str">
        <f aca="false">IF(ISBLANK(A290),"",C290)</f>
        <v>italian_light_armor_equipment_2b_desc:0 "Einheit Typ: Leichter Panzer \nKann umgewandelt werden von: L5/21, L5/30"</v>
      </c>
    </row>
    <row r="291" customFormat="false" ht="13.8" hidden="false" customHeight="false" outlineLevel="0" collapsed="false">
      <c r="A291" s="1" t="s">
        <v>492</v>
      </c>
      <c r="B291" s="1" t="s">
        <v>493</v>
      </c>
      <c r="C291" s="1" t="str">
        <f aca="false">A291 &amp;" " &amp;"""" &amp;B291 &amp;""""</f>
        <v>ITA_italian_light_armor_equipment_3:0 "L6/40"</v>
      </c>
      <c r="D291" s="1" t="str">
        <f aca="false">IF(ISBLANK(A291),"",C291)</f>
        <v>ITA_italian_light_armor_equipment_3:0 "L6/40"</v>
      </c>
    </row>
    <row r="292" customFormat="false" ht="13.8" hidden="false" customHeight="false" outlineLevel="0" collapsed="false">
      <c r="A292" s="1" t="s">
        <v>494</v>
      </c>
      <c r="B292" s="1" t="s">
        <v>471</v>
      </c>
      <c r="C292" s="1" t="str">
        <f aca="false">A292 &amp;" " &amp;"""" &amp;B292 &amp;""""</f>
        <v>italian_light_armor_equipment_3:0 "Leichter Panzer"</v>
      </c>
      <c r="D292" s="1" t="str">
        <f aca="false">IF(ISBLANK(A292),"",C292)</f>
        <v>italian_light_armor_equipment_3:0 "Leichter Panzer"</v>
      </c>
    </row>
    <row r="293" customFormat="false" ht="13.8" hidden="false" customHeight="false" outlineLevel="0" collapsed="false">
      <c r="A293" s="1" t="s">
        <v>495</v>
      </c>
      <c r="B293" s="1" t="s">
        <v>493</v>
      </c>
      <c r="C293" s="1" t="str">
        <f aca="false">A293 &amp;" " &amp;"""" &amp;B293 &amp;""""</f>
        <v>italian_light_armor_equipment_3_short:0 "L6/40"</v>
      </c>
      <c r="D293" s="1" t="str">
        <f aca="false">IF(ISBLANK(A293),"",C293)</f>
        <v>italian_light_armor_equipment_3_short:0 "L6/40"</v>
      </c>
    </row>
    <row r="294" customFormat="false" ht="13.8" hidden="false" customHeight="false" outlineLevel="0" collapsed="false">
      <c r="A294" s="1" t="s">
        <v>496</v>
      </c>
      <c r="B294" s="1" t="s">
        <v>474</v>
      </c>
      <c r="C294" s="1" t="str">
        <f aca="false">A294 &amp;" " &amp;"""" &amp;B294 &amp;""""</f>
        <v>italian_light_armor_equipment_3_desc:0 "Einheit Typ: Leichter Panzer"</v>
      </c>
      <c r="D294" s="1" t="str">
        <f aca="false">IF(ISBLANK(A294),"",C294)</f>
        <v>italian_light_armor_equipment_3_desc:0 "Einheit Typ: Leichter Panzer"</v>
      </c>
    </row>
    <row r="295" customFormat="false" ht="13.8" hidden="false" customHeight="false" outlineLevel="0" collapsed="false">
      <c r="A295" s="1" t="s">
        <v>497</v>
      </c>
      <c r="B295" s="1" t="s">
        <v>498</v>
      </c>
      <c r="C295" s="1" t="str">
        <f aca="false">A295 &amp;" " &amp;"""" &amp;B295 &amp;""""</f>
        <v>italian_medium_armor_equipment:0 "Mittlerer Panzer"</v>
      </c>
      <c r="D295" s="1" t="str">
        <f aca="false">IF(ISBLANK(A295),"",C295)</f>
        <v>italian_medium_armor_equipment:0 "Mittlerer Panzer"</v>
      </c>
    </row>
    <row r="296" customFormat="false" ht="13.8" hidden="false" customHeight="false" outlineLevel="0" collapsed="false">
      <c r="A296" s="1" t="s">
        <v>499</v>
      </c>
      <c r="B296" s="1" t="s">
        <v>498</v>
      </c>
      <c r="C296" s="1" t="str">
        <f aca="false">A296 &amp;" " &amp;"""" &amp;B296 &amp;""""</f>
        <v>italian_medium_armor_equipment_short:0 "Mittlerer Panzer"</v>
      </c>
      <c r="D296" s="1" t="str">
        <f aca="false">IF(ISBLANK(A296),"",C296)</f>
        <v>italian_medium_armor_equipment_short:0 "Mittlerer Panzer"</v>
      </c>
    </row>
    <row r="297" customFormat="false" ht="13.8" hidden="false" customHeight="false" outlineLevel="0" collapsed="false">
      <c r="A297" s="1" t="s">
        <v>500</v>
      </c>
      <c r="B297" s="1" t="s">
        <v>501</v>
      </c>
      <c r="C297" s="1" t="str">
        <f aca="false">A297 &amp;" " &amp;"""" &amp;B297 &amp;""""</f>
        <v>italian_medium_armor_equipment_desc:0 "Einheit Typ: Mittlerer Panzer"</v>
      </c>
      <c r="D297" s="1" t="str">
        <f aca="false">IF(ISBLANK(A297),"",C297)</f>
        <v>italian_medium_armor_equipment_desc:0 "Einheit Typ: Mittlerer Panzer"</v>
      </c>
    </row>
    <row r="298" customFormat="false" ht="13.8" hidden="false" customHeight="false" outlineLevel="0" collapsed="false">
      <c r="A298" s="1" t="s">
        <v>502</v>
      </c>
      <c r="B298" s="1" t="s">
        <v>503</v>
      </c>
      <c r="C298" s="1" t="str">
        <f aca="false">A298 &amp;" " &amp;"""" &amp;B298 &amp;""""</f>
        <v>ITA_italian_medium_armor_equipment_1:0 "M11/39"</v>
      </c>
      <c r="D298" s="1" t="str">
        <f aca="false">IF(ISBLANK(A298),"",C298)</f>
        <v>ITA_italian_medium_armor_equipment_1:0 "M11/39"</v>
      </c>
    </row>
    <row r="299" customFormat="false" ht="13.8" hidden="false" customHeight="false" outlineLevel="0" collapsed="false">
      <c r="A299" s="1" t="s">
        <v>504</v>
      </c>
      <c r="B299" s="1" t="s">
        <v>498</v>
      </c>
      <c r="C299" s="1" t="str">
        <f aca="false">A299 &amp;" " &amp;"""" &amp;B299 &amp;""""</f>
        <v>italian_medium_armor_equipment_1:0 "Mittlerer Panzer"</v>
      </c>
      <c r="D299" s="1" t="str">
        <f aca="false">IF(ISBLANK(A299),"",C299)</f>
        <v>italian_medium_armor_equipment_1:0 "Mittlerer Panzer"</v>
      </c>
    </row>
    <row r="300" customFormat="false" ht="13.8" hidden="false" customHeight="false" outlineLevel="0" collapsed="false">
      <c r="A300" s="1" t="s">
        <v>505</v>
      </c>
      <c r="B300" s="1" t="s">
        <v>503</v>
      </c>
      <c r="C300" s="1" t="str">
        <f aca="false">A300 &amp;" " &amp;"""" &amp;B300 &amp;""""</f>
        <v>italian_medium_armor_equipment_1_short:0 "M11/39"</v>
      </c>
      <c r="D300" s="1" t="str">
        <f aca="false">IF(ISBLANK(A300),"",C300)</f>
        <v>italian_medium_armor_equipment_1_short:0 "M11/39"</v>
      </c>
    </row>
    <row r="301" customFormat="false" ht="13.8" hidden="false" customHeight="false" outlineLevel="0" collapsed="false">
      <c r="A301" s="1" t="s">
        <v>506</v>
      </c>
      <c r="B301" s="1" t="s">
        <v>501</v>
      </c>
      <c r="C301" s="1" t="str">
        <f aca="false">A301 &amp;" " &amp;"""" &amp;B301 &amp;""""</f>
        <v>italian_medium_armor_equipment_1_desc:0 "Einheit Typ: Mittlerer Panzer"</v>
      </c>
      <c r="D301" s="1" t="str">
        <f aca="false">IF(ISBLANK(A301),"",C301)</f>
        <v>italian_medium_armor_equipment_1_desc:0 "Einheit Typ: Mittlerer Panzer"</v>
      </c>
    </row>
    <row r="302" customFormat="false" ht="13.8" hidden="false" customHeight="false" outlineLevel="0" collapsed="false">
      <c r="A302" s="1" t="s">
        <v>507</v>
      </c>
      <c r="B302" s="1" t="s">
        <v>508</v>
      </c>
      <c r="C302" s="1" t="str">
        <f aca="false">A302 &amp;" " &amp;"""" &amp;B302 &amp;""""</f>
        <v>ITA_italian_medium_armor_equipment_2:0 "M13/40"</v>
      </c>
      <c r="D302" s="1" t="str">
        <f aca="false">IF(ISBLANK(A302),"",C302)</f>
        <v>ITA_italian_medium_armor_equipment_2:0 "M13/40"</v>
      </c>
    </row>
    <row r="303" customFormat="false" ht="13.8" hidden="false" customHeight="false" outlineLevel="0" collapsed="false">
      <c r="A303" s="1" t="s">
        <v>509</v>
      </c>
      <c r="B303" s="1" t="s">
        <v>498</v>
      </c>
      <c r="C303" s="1" t="str">
        <f aca="false">A303 &amp;" " &amp;"""" &amp;B303 &amp;""""</f>
        <v>italian_medium_armor_equipment_2:0 "Mittlerer Panzer"</v>
      </c>
      <c r="D303" s="1" t="str">
        <f aca="false">IF(ISBLANK(A303),"",C303)</f>
        <v>italian_medium_armor_equipment_2:0 "Mittlerer Panzer"</v>
      </c>
    </row>
    <row r="304" customFormat="false" ht="13.8" hidden="false" customHeight="false" outlineLevel="0" collapsed="false">
      <c r="A304" s="1" t="s">
        <v>510</v>
      </c>
      <c r="B304" s="1" t="s">
        <v>508</v>
      </c>
      <c r="C304" s="1" t="str">
        <f aca="false">A304 &amp;" " &amp;"""" &amp;B304 &amp;""""</f>
        <v>italian_medium_armor_equipment_2_short:0 "M13/40"</v>
      </c>
      <c r="D304" s="1" t="str">
        <f aca="false">IF(ISBLANK(A304),"",C304)</f>
        <v>italian_medium_armor_equipment_2_short:0 "M13/40"</v>
      </c>
    </row>
    <row r="305" customFormat="false" ht="13.8" hidden="false" customHeight="false" outlineLevel="0" collapsed="false">
      <c r="A305" s="1" t="s">
        <v>511</v>
      </c>
      <c r="B305" s="1" t="s">
        <v>512</v>
      </c>
      <c r="C305" s="1" t="str">
        <f aca="false">A305 &amp;" " &amp;"""" &amp;B305 &amp;""""</f>
        <v>italian_medium_armor_equipment_2_desc:0 "Einheit Typ: Mittlerer Panzer \n\nDer M13/40 hat eine verbesserte Panzerung und eine stärkere 4,7-cm-Kanone."</v>
      </c>
      <c r="D305" s="1" t="str">
        <f aca="false">IF(ISBLANK(A305),"",C305)</f>
        <v>italian_medium_armor_equipment_2_desc:0 "Einheit Typ: Mittlerer Panzer \n\nDer M13/40 hat eine verbesserte Panzerung und eine stärkere 4,7-cm-Kanone."</v>
      </c>
    </row>
    <row r="306" customFormat="false" ht="13.8" hidden="false" customHeight="false" outlineLevel="0" collapsed="false">
      <c r="A306" s="1" t="s">
        <v>513</v>
      </c>
      <c r="B306" s="1" t="s">
        <v>514</v>
      </c>
      <c r="C306" s="1" t="str">
        <f aca="false">A306 &amp;" " &amp;"""" &amp;B306 &amp;""""</f>
        <v>ITA_italian_medium_armor_equipment_3:0 "M14/41"</v>
      </c>
      <c r="D306" s="1" t="str">
        <f aca="false">IF(ISBLANK(A306),"",C306)</f>
        <v>ITA_italian_medium_armor_equipment_3:0 "M14/41"</v>
      </c>
    </row>
    <row r="307" customFormat="false" ht="13.8" hidden="false" customHeight="false" outlineLevel="0" collapsed="false">
      <c r="A307" s="1" t="s">
        <v>515</v>
      </c>
      <c r="B307" s="1" t="s">
        <v>498</v>
      </c>
      <c r="C307" s="1" t="str">
        <f aca="false">A307 &amp;" " &amp;"""" &amp;B307 &amp;""""</f>
        <v>italian_medium_armor_equipment_3:0 "Mittlerer Panzer"</v>
      </c>
      <c r="D307" s="1" t="str">
        <f aca="false">IF(ISBLANK(A307),"",C307)</f>
        <v>italian_medium_armor_equipment_3:0 "Mittlerer Panzer"</v>
      </c>
    </row>
    <row r="308" customFormat="false" ht="13.8" hidden="false" customHeight="false" outlineLevel="0" collapsed="false">
      <c r="A308" s="1" t="s">
        <v>516</v>
      </c>
      <c r="B308" s="1" t="s">
        <v>514</v>
      </c>
      <c r="C308" s="1" t="str">
        <f aca="false">A308 &amp;" " &amp;"""" &amp;B308 &amp;""""</f>
        <v>italian_medium_armor_equipment_3_short:0 "M14/41"</v>
      </c>
      <c r="D308" s="1" t="str">
        <f aca="false">IF(ISBLANK(A308),"",C308)</f>
        <v>italian_medium_armor_equipment_3_short:0 "M14/41"</v>
      </c>
    </row>
    <row r="309" customFormat="false" ht="13.8" hidden="false" customHeight="false" outlineLevel="0" collapsed="false">
      <c r="A309" s="1" t="s">
        <v>517</v>
      </c>
      <c r="B309" s="1" t="s">
        <v>518</v>
      </c>
      <c r="C309" s="1" t="str">
        <f aca="false">A309 &amp;" " &amp;"""" &amp;B309 &amp;""""</f>
        <v>italian_medium_armor_equipment_3_desc:0 "Einheitstyp: Mittlerer Panzer \n\n Der M14/41 führte einen neuen Motor ein und wies eine leicht verbesserte Panzerung gegenüber seinem Vorgänger, dem M13/40, auf."</v>
      </c>
      <c r="D309" s="1" t="str">
        <f aca="false">IF(ISBLANK(A309),"",C309)</f>
        <v>italian_medium_armor_equipment_3_desc:0 "Einheitstyp: Mittlerer Panzer \n\n Der M14/41 führte einen neuen Motor ein und wies eine leicht verbesserte Panzerung gegenüber seinem Vorgänger, dem M13/40, auf."</v>
      </c>
    </row>
    <row r="310" customFormat="false" ht="13.8" hidden="false" customHeight="false" outlineLevel="0" collapsed="false">
      <c r="A310" s="1" t="s">
        <v>519</v>
      </c>
      <c r="B310" s="1" t="s">
        <v>520</v>
      </c>
      <c r="C310" s="1" t="str">
        <f aca="false">A310 &amp;" " &amp;"""" &amp;B310 &amp;""""</f>
        <v>ITA_italian_medium_armor_equipment_4:0 "M15/42"</v>
      </c>
      <c r="D310" s="1" t="str">
        <f aca="false">IF(ISBLANK(A310),"",C310)</f>
        <v>ITA_italian_medium_armor_equipment_4:0 "M15/42"</v>
      </c>
    </row>
    <row r="311" customFormat="false" ht="13.8" hidden="false" customHeight="false" outlineLevel="0" collapsed="false">
      <c r="A311" s="1" t="s">
        <v>521</v>
      </c>
      <c r="B311" s="1" t="s">
        <v>498</v>
      </c>
      <c r="C311" s="1" t="str">
        <f aca="false">A311 &amp;" " &amp;"""" &amp;B311 &amp;""""</f>
        <v>italian_medium_armor_equipment_4:0 "Mittlerer Panzer"</v>
      </c>
      <c r="D311" s="1" t="str">
        <f aca="false">IF(ISBLANK(A311),"",C311)</f>
        <v>italian_medium_armor_equipment_4:0 "Mittlerer Panzer"</v>
      </c>
    </row>
    <row r="312" customFormat="false" ht="13.8" hidden="false" customHeight="false" outlineLevel="0" collapsed="false">
      <c r="A312" s="1" t="s">
        <v>522</v>
      </c>
      <c r="B312" s="1" t="s">
        <v>520</v>
      </c>
      <c r="C312" s="1" t="str">
        <f aca="false">A312 &amp;" " &amp;"""" &amp;B312 &amp;""""</f>
        <v>italian_medium_armor_equipment_4_short:0 "M15/42"</v>
      </c>
      <c r="D312" s="1" t="str">
        <f aca="false">IF(ISBLANK(A312),"",C312)</f>
        <v>italian_medium_armor_equipment_4_short:0 "M15/42"</v>
      </c>
    </row>
    <row r="313" customFormat="false" ht="13.8" hidden="false" customHeight="false" outlineLevel="0" collapsed="false">
      <c r="A313" s="1" t="s">
        <v>523</v>
      </c>
      <c r="B313" s="1" t="s">
        <v>524</v>
      </c>
      <c r="C313" s="1" t="str">
        <f aca="false">A313 &amp;" " &amp;"""" &amp;B313 &amp;""""</f>
        <v>italian_medium_armor_equipment_4_desc:0 "Einheitstyp: Mittlerer Panzer \n\nDer M15/42 war eine weitere Verbesserung in Bezug auf Panzerung und Bewaffnung, da nun das 4,7-cm-Geschütz L/40 verwendet wurde."</v>
      </c>
      <c r="D313" s="1" t="str">
        <f aca="false">IF(ISBLANK(A313),"",C313)</f>
        <v>italian_medium_armor_equipment_4_desc:0 "Einheitstyp: Mittlerer Panzer \n\nDer M15/42 war eine weitere Verbesserung in Bezug auf Panzerung und Bewaffnung, da nun das 4,7-cm-Geschütz L/40 verwendet wurde."</v>
      </c>
    </row>
    <row r="314" customFormat="false" ht="13.8" hidden="false" customHeight="false" outlineLevel="0" collapsed="false">
      <c r="A314" s="1" t="s">
        <v>525</v>
      </c>
      <c r="B314" s="1" t="s">
        <v>526</v>
      </c>
      <c r="C314" s="1" t="str">
        <f aca="false">A314 &amp;" " &amp;"""" &amp;B314 &amp;""""</f>
        <v>ITA_italian_medium_armor_equipment_5:0 "M16/43"</v>
      </c>
      <c r="D314" s="1" t="str">
        <f aca="false">IF(ISBLANK(A314),"",C314)</f>
        <v>ITA_italian_medium_armor_equipment_5:0 "M16/43"</v>
      </c>
    </row>
    <row r="315" customFormat="false" ht="13.8" hidden="false" customHeight="false" outlineLevel="0" collapsed="false">
      <c r="A315" s="1" t="s">
        <v>527</v>
      </c>
      <c r="B315" s="1" t="s">
        <v>498</v>
      </c>
      <c r="C315" s="1" t="str">
        <f aca="false">A315 &amp;" " &amp;"""" &amp;B315 &amp;""""</f>
        <v>italian_medium_armor_equipment_5:0 "Mittlerer Panzer"</v>
      </c>
      <c r="D315" s="1" t="str">
        <f aca="false">IF(ISBLANK(A315),"",C315)</f>
        <v>italian_medium_armor_equipment_5:0 "Mittlerer Panzer"</v>
      </c>
    </row>
    <row r="316" customFormat="false" ht="13.8" hidden="false" customHeight="false" outlineLevel="0" collapsed="false">
      <c r="A316" s="1" t="s">
        <v>528</v>
      </c>
      <c r="B316" s="1" t="s">
        <v>526</v>
      </c>
      <c r="C316" s="1" t="str">
        <f aca="false">A316 &amp;" " &amp;"""" &amp;B316 &amp;""""</f>
        <v>italian_medium_armor_equipment_5_short:0 "M16/43"</v>
      </c>
      <c r="D316" s="1" t="str">
        <f aca="false">IF(ISBLANK(A316),"",C316)</f>
        <v>italian_medium_armor_equipment_5_short:0 "M16/43"</v>
      </c>
    </row>
    <row r="317" customFormat="false" ht="13.8" hidden="false" customHeight="false" outlineLevel="0" collapsed="false">
      <c r="A317" s="1" t="s">
        <v>529</v>
      </c>
      <c r="B317" s="1" t="s">
        <v>530</v>
      </c>
      <c r="C317" s="1" t="str">
        <f aca="false">A317 &amp;" " &amp;"""" &amp;B317 &amp;""""</f>
        <v>italian_medium_armor_equipment_5_desc:0 "Einheitstyp: Mittlerer Panzer \n\n Der M16/43 war ein schneller Panzer nach dem Vorbild des britischen Crusader-Panzers."</v>
      </c>
      <c r="D317" s="1" t="str">
        <f aca="false">IF(ISBLANK(A317),"",C317)</f>
        <v>italian_medium_armor_equipment_5_desc:0 "Einheitstyp: Mittlerer Panzer \n\n Der M16/43 war ein schneller Panzer nach dem Vorbild des britischen Crusader-Panzers."</v>
      </c>
    </row>
    <row r="318" customFormat="false" ht="13.8" hidden="false" customHeight="false" outlineLevel="0" collapsed="false">
      <c r="A318" s="1" t="s">
        <v>531</v>
      </c>
      <c r="B318" s="1" t="s">
        <v>532</v>
      </c>
      <c r="C318" s="1" t="str">
        <f aca="false">A318 &amp;" " &amp;"""" &amp;B318 &amp;""""</f>
        <v>italian_heavy_armor_equipment:0 "Schwere Panzer"</v>
      </c>
      <c r="D318" s="1" t="str">
        <f aca="false">IF(ISBLANK(A318),"",C318)</f>
        <v>italian_heavy_armor_equipment:0 "Schwere Panzer"</v>
      </c>
    </row>
    <row r="319" customFormat="false" ht="13.8" hidden="false" customHeight="false" outlineLevel="0" collapsed="false">
      <c r="A319" s="1" t="s">
        <v>533</v>
      </c>
      <c r="B319" s="1" t="s">
        <v>532</v>
      </c>
      <c r="C319" s="1" t="str">
        <f aca="false">A319 &amp;" " &amp;"""" &amp;B319 &amp;""""</f>
        <v>italian_heavy_armor_equipment_short:0 "Schwere Panzer"</v>
      </c>
      <c r="D319" s="1" t="str">
        <f aca="false">IF(ISBLANK(A319),"",C319)</f>
        <v>italian_heavy_armor_equipment_short:0 "Schwere Panzer"</v>
      </c>
    </row>
    <row r="320" customFormat="false" ht="13.8" hidden="false" customHeight="false" outlineLevel="0" collapsed="false">
      <c r="A320" s="1" t="s">
        <v>534</v>
      </c>
      <c r="B320" s="1" t="s">
        <v>535</v>
      </c>
      <c r="C320" s="1" t="str">
        <f aca="false">A320 &amp;" " &amp;"""" &amp;B320 &amp;""""</f>
        <v>italian_heavy_armor_equipment_desc:0 "Einheitentyp: Schwerer Panzer \n\nItalienischer "schwerer" Panzer, für alle anderen von mittlerer Größe. Als Unterstützung für die mittleren Panzer gedacht, nicht als Ersatz."</v>
      </c>
      <c r="D320" s="1" t="str">
        <f aca="false">IF(ISBLANK(A320),"",C320)</f>
        <v>italian_heavy_armor_equipment_desc:0 "Einheitentyp: Schwerer Panzer \n\nItalienischer "schwerer" Panzer, für alle anderen von mittlerer Größe. Als Unterstützung für die mittleren Panzer gedacht, nicht als Ersatz."</v>
      </c>
    </row>
    <row r="321" customFormat="false" ht="13.8" hidden="false" customHeight="false" outlineLevel="0" collapsed="false">
      <c r="A321" s="1" t="s">
        <v>536</v>
      </c>
      <c r="B321" s="1" t="s">
        <v>537</v>
      </c>
      <c r="C321" s="1" t="str">
        <f aca="false">A321 &amp;" " &amp;"""" &amp;B321 &amp;""""</f>
        <v>ITA_italian_heavy_armor_equipment_1:0 "P26/40 (75/18)"</v>
      </c>
      <c r="D321" s="1" t="str">
        <f aca="false">IF(ISBLANK(A321),"",C321)</f>
        <v>ITA_italian_heavy_armor_equipment_1:0 "P26/40 (75/18)"</v>
      </c>
    </row>
    <row r="322" customFormat="false" ht="13.8" hidden="false" customHeight="false" outlineLevel="0" collapsed="false">
      <c r="A322" s="1" t="s">
        <v>538</v>
      </c>
      <c r="B322" s="1" t="s">
        <v>539</v>
      </c>
      <c r="C322" s="1" t="str">
        <f aca="false">A322 &amp;" " &amp;"""" &amp;B322 &amp;""""</f>
        <v>italian_heavy_armor_equipment_1:0 "Schwerer Panzer"</v>
      </c>
      <c r="D322" s="1" t="str">
        <f aca="false">IF(ISBLANK(A322),"",C322)</f>
        <v>italian_heavy_armor_equipment_1:0 "Schwerer Panzer"</v>
      </c>
    </row>
    <row r="323" customFormat="false" ht="13.8" hidden="false" customHeight="false" outlineLevel="0" collapsed="false">
      <c r="A323" s="1" t="s">
        <v>540</v>
      </c>
      <c r="B323" s="1" t="s">
        <v>537</v>
      </c>
      <c r="C323" s="1" t="str">
        <f aca="false">A323 &amp;" " &amp;"""" &amp;B323 &amp;""""</f>
        <v>italian_heavy_armor_equipment_1_short:0 "P26/40 (75/18)"</v>
      </c>
      <c r="D323" s="1" t="str">
        <f aca="false">IF(ISBLANK(A323),"",C323)</f>
        <v>italian_heavy_armor_equipment_1_short:0 "P26/40 (75/18)"</v>
      </c>
    </row>
    <row r="324" customFormat="false" ht="13.8" hidden="false" customHeight="false" outlineLevel="0" collapsed="false">
      <c r="A324" s="1" t="s">
        <v>541</v>
      </c>
      <c r="B324" s="1" t="s">
        <v>542</v>
      </c>
      <c r="C324" s="1" t="str">
        <f aca="false">A324 &amp;" " &amp;"""" &amp;B324 &amp;""""</f>
        <v>italian_heavy_armor_equipment_1_desc:0 "Einheitstyp: Schwerer Panzer \n\nEin früher Prototyp des späteren P26, mit einer kurzen Kanone zur Unterstützung der Infanterie."</v>
      </c>
      <c r="D324" s="1" t="str">
        <f aca="false">IF(ISBLANK(A324),"",C324)</f>
        <v>italian_heavy_armor_equipment_1_desc:0 "Einheitstyp: Schwerer Panzer \n\nEin früher Prototyp des späteren P26, mit einer kurzen Kanone zur Unterstützung der Infanterie."</v>
      </c>
    </row>
    <row r="325" customFormat="false" ht="13.8" hidden="false" customHeight="false" outlineLevel="0" collapsed="false">
      <c r="A325" s="1" t="s">
        <v>543</v>
      </c>
      <c r="B325" s="1" t="s">
        <v>544</v>
      </c>
      <c r="C325" s="1" t="str">
        <f aca="false">A325 &amp;" " &amp;"""" &amp;B325 &amp;""""</f>
        <v>ITA_italian_heavy_armor_equipment_2:0 "P26/40 (75/32)"</v>
      </c>
      <c r="D325" s="1" t="str">
        <f aca="false">IF(ISBLANK(A325),"",C325)</f>
        <v>ITA_italian_heavy_armor_equipment_2:0 "P26/40 (75/32)"</v>
      </c>
    </row>
    <row r="326" customFormat="false" ht="13.8" hidden="false" customHeight="false" outlineLevel="0" collapsed="false">
      <c r="A326" s="1" t="s">
        <v>545</v>
      </c>
      <c r="B326" s="1" t="s">
        <v>539</v>
      </c>
      <c r="C326" s="1" t="str">
        <f aca="false">A326 &amp;" " &amp;"""" &amp;B326 &amp;""""</f>
        <v>italian_heavy_armor_equipment_2:0 "Schwerer Panzer"</v>
      </c>
      <c r="D326" s="1" t="str">
        <f aca="false">IF(ISBLANK(A326),"",C326)</f>
        <v>italian_heavy_armor_equipment_2:0 "Schwerer Panzer"</v>
      </c>
    </row>
    <row r="327" customFormat="false" ht="13.8" hidden="false" customHeight="false" outlineLevel="0" collapsed="false">
      <c r="A327" s="1" t="s">
        <v>546</v>
      </c>
      <c r="B327" s="1" t="s">
        <v>544</v>
      </c>
      <c r="C327" s="1" t="str">
        <f aca="false">A327 &amp;" " &amp;"""" &amp;B327 &amp;""""</f>
        <v>italian_heavy_armor_equipment_2_short:0 "P26/40 (75/32)"</v>
      </c>
      <c r="D327" s="1" t="str">
        <f aca="false">IF(ISBLANK(A327),"",C327)</f>
        <v>italian_heavy_armor_equipment_2_short:0 "P26/40 (75/32)"</v>
      </c>
    </row>
    <row r="328" customFormat="false" ht="13.8" hidden="false" customHeight="false" outlineLevel="0" collapsed="false">
      <c r="A328" s="1" t="s">
        <v>547</v>
      </c>
      <c r="B328" s="1" t="s">
        <v>548</v>
      </c>
      <c r="C328" s="1" t="str">
        <f aca="false">A328 &amp;" " &amp;"""" &amp;B328 &amp;""""</f>
        <v>italian_heavy_armor_equipment_2_desc:0 "Einheitstyp: Schwerer Panzer \n\nVerbesserte Version des P26-Prototyps, mit verstärkter Panzerung und einer längeren Kanone."</v>
      </c>
      <c r="D328" s="1" t="str">
        <f aca="false">IF(ISBLANK(A328),"",C328)</f>
        <v>italian_heavy_armor_equipment_2_desc:0 "Einheitstyp: Schwerer Panzer \n\nVerbesserte Version des P26-Prototyps, mit verstärkter Panzerung und einer längeren Kanone."</v>
      </c>
    </row>
    <row r="329" customFormat="false" ht="13.8" hidden="false" customHeight="false" outlineLevel="0" collapsed="false">
      <c r="A329" s="1" t="s">
        <v>549</v>
      </c>
      <c r="B329" s="1" t="s">
        <v>550</v>
      </c>
      <c r="C329" s="1" t="str">
        <f aca="false">A329 &amp;" " &amp;"""" &amp;B329 &amp;""""</f>
        <v>ITA_italian_heavy_armor_equipment_3:0 "P26/40 (75/34)"</v>
      </c>
      <c r="D329" s="1" t="str">
        <f aca="false">IF(ISBLANK(A329),"",C329)</f>
        <v>ITA_italian_heavy_armor_equipment_3:0 "P26/40 (75/34)"</v>
      </c>
    </row>
    <row r="330" customFormat="false" ht="13.8" hidden="false" customHeight="false" outlineLevel="0" collapsed="false">
      <c r="A330" s="1" t="s">
        <v>551</v>
      </c>
      <c r="B330" s="1" t="s">
        <v>539</v>
      </c>
      <c r="C330" s="1" t="str">
        <f aca="false">A330 &amp;" " &amp;"""" &amp;B330 &amp;""""</f>
        <v>italian_heavy_armor_equipment_3:0 "Schwerer Panzer"</v>
      </c>
      <c r="D330" s="1" t="str">
        <f aca="false">IF(ISBLANK(A330),"",C330)</f>
        <v>italian_heavy_armor_equipment_3:0 "Schwerer Panzer"</v>
      </c>
    </row>
    <row r="331" customFormat="false" ht="13.8" hidden="false" customHeight="false" outlineLevel="0" collapsed="false">
      <c r="A331" s="1" t="s">
        <v>552</v>
      </c>
      <c r="B331" s="1" t="s">
        <v>550</v>
      </c>
      <c r="C331" s="1" t="str">
        <f aca="false">A331 &amp;" " &amp;"""" &amp;B331 &amp;""""</f>
        <v>italian_heavy_armor_equipment_3_short:0 "P26/40 (75/34)"</v>
      </c>
      <c r="D331" s="1" t="str">
        <f aca="false">IF(ISBLANK(A331),"",C331)</f>
        <v>italian_heavy_armor_equipment_3_short:0 "P26/40 (75/34)"</v>
      </c>
    </row>
    <row r="332" customFormat="false" ht="13.8" hidden="false" customHeight="false" outlineLevel="0" collapsed="false">
      <c r="A332" s="1" t="s">
        <v>553</v>
      </c>
      <c r="B332" s="1" t="s">
        <v>554</v>
      </c>
      <c r="C332" s="1" t="str">
        <f aca="false">A332 &amp;" " &amp;"""" &amp;B332 &amp;""""</f>
        <v>italian_heavy_armor_equipment_3_desc:0 "Einheitstyp: Schwerer Panzer \n\nProduktionsversion des P26, mit schräger Panzerung und verbesserter Kanone."</v>
      </c>
      <c r="D332" s="1" t="str">
        <f aca="false">IF(ISBLANK(A332),"",C332)</f>
        <v>italian_heavy_armor_equipment_3_desc:0 "Einheitstyp: Schwerer Panzer \n\nProduktionsversion des P26, mit schräger Panzerung und verbesserter Kanone."</v>
      </c>
    </row>
    <row r="333" customFormat="false" ht="13.8" hidden="false" customHeight="false" outlineLevel="0" collapsed="false">
      <c r="A333" s="1" t="s">
        <v>555</v>
      </c>
      <c r="B333" s="1" t="s">
        <v>556</v>
      </c>
      <c r="C333" s="1" t="str">
        <f aca="false">A333 &amp;" " &amp;"""" &amp;B333 &amp;""""</f>
        <v>ITA_italian_heavy_armor_equipment_4:0 "P30/43"</v>
      </c>
      <c r="D333" s="1" t="str">
        <f aca="false">IF(ISBLANK(A333),"",C333)</f>
        <v>ITA_italian_heavy_armor_equipment_4:0 "P30/43"</v>
      </c>
    </row>
    <row r="334" customFormat="false" ht="13.8" hidden="false" customHeight="false" outlineLevel="0" collapsed="false">
      <c r="A334" s="1" t="s">
        <v>557</v>
      </c>
      <c r="B334" s="1" t="s">
        <v>539</v>
      </c>
      <c r="C334" s="1" t="str">
        <f aca="false">A334 &amp;" " &amp;"""" &amp;B334 &amp;""""</f>
        <v>italian_heavy_armor_equipment_4:0 "Schwerer Panzer"</v>
      </c>
      <c r="D334" s="1" t="str">
        <f aca="false">IF(ISBLANK(A334),"",C334)</f>
        <v>italian_heavy_armor_equipment_4:0 "Schwerer Panzer"</v>
      </c>
    </row>
    <row r="335" customFormat="false" ht="13.8" hidden="false" customHeight="false" outlineLevel="0" collapsed="false">
      <c r="A335" s="1" t="s">
        <v>558</v>
      </c>
      <c r="B335" s="1" t="s">
        <v>556</v>
      </c>
      <c r="C335" s="1" t="str">
        <f aca="false">A335 &amp;" " &amp;"""" &amp;B335 &amp;""""</f>
        <v>italian_heavy_armor_equipment_4_short:0 "P30/43"</v>
      </c>
      <c r="D335" s="1" t="str">
        <f aca="false">IF(ISBLANK(A335),"",C335)</f>
        <v>italian_heavy_armor_equipment_4_short:0 "P30/43"</v>
      </c>
    </row>
    <row r="336" customFormat="false" ht="13.8" hidden="false" customHeight="false" outlineLevel="0" collapsed="false">
      <c r="A336" s="1" t="s">
        <v>559</v>
      </c>
      <c r="B336" s="1" t="s">
        <v>560</v>
      </c>
      <c r="C336" s="1" t="str">
        <f aca="false">A336 &amp;" " &amp;"""" &amp;B336 &amp;""""</f>
        <v>italian_heavy_armor_equipment_4_desc:0 "Einheitstyp: Schwerer Panzer \n\nProjekt zur Entwicklung einer verbesserten Version des P26."</v>
      </c>
      <c r="D336" s="1" t="str">
        <f aca="false">IF(ISBLANK(A336),"",C336)</f>
        <v>italian_heavy_armor_equipment_4_desc:0 "Einheitstyp: Schwerer Panzer \n\nProjekt zur Entwicklung einer verbesserten Version des P26."</v>
      </c>
    </row>
    <row r="337" customFormat="false" ht="13.8" hidden="false" customHeight="false" outlineLevel="0" collapsed="false">
      <c r="A337" s="1" t="s">
        <v>561</v>
      </c>
      <c r="B337" s="1" t="s">
        <v>562</v>
      </c>
      <c r="C337" s="1" t="str">
        <f aca="false">A337 &amp;" " &amp;"""" &amp;B337 &amp;""""</f>
        <v>ITA_italian_heavy_armor_equipment_5:0 "P30/43bis"</v>
      </c>
      <c r="D337" s="1" t="str">
        <f aca="false">IF(ISBLANK(A337),"",C337)</f>
        <v>ITA_italian_heavy_armor_equipment_5:0 "P30/43bis"</v>
      </c>
    </row>
    <row r="338" customFormat="false" ht="13.8" hidden="false" customHeight="false" outlineLevel="0" collapsed="false">
      <c r="A338" s="1" t="s">
        <v>563</v>
      </c>
      <c r="B338" s="1" t="s">
        <v>539</v>
      </c>
      <c r="C338" s="1" t="str">
        <f aca="false">A338 &amp;" " &amp;"""" &amp;B338 &amp;""""</f>
        <v>italian_heavy_armor_equipment_5:0 "Schwerer Panzer"</v>
      </c>
      <c r="D338" s="1" t="str">
        <f aca="false">IF(ISBLANK(A338),"",C338)</f>
        <v>italian_heavy_armor_equipment_5:0 "Schwerer Panzer"</v>
      </c>
    </row>
    <row r="339" customFormat="false" ht="13.8" hidden="false" customHeight="false" outlineLevel="0" collapsed="false">
      <c r="A339" s="1" t="s">
        <v>564</v>
      </c>
      <c r="B339" s="1" t="s">
        <v>562</v>
      </c>
      <c r="C339" s="1" t="str">
        <f aca="false">A339 &amp;" " &amp;"""" &amp;B339 &amp;""""</f>
        <v>italian_heavy_armor_equipment_5_short:0 "P30/43bis"</v>
      </c>
      <c r="D339" s="1" t="str">
        <f aca="false">IF(ISBLANK(A339),"",C339)</f>
        <v>italian_heavy_armor_equipment_5_short:0 "P30/43bis"</v>
      </c>
    </row>
    <row r="340" customFormat="false" ht="13.8" hidden="false" customHeight="false" outlineLevel="0" collapsed="false">
      <c r="A340" s="1" t="s">
        <v>565</v>
      </c>
      <c r="B340" s="1" t="s">
        <v>566</v>
      </c>
      <c r="C340" s="1" t="str">
        <f aca="false">A340 &amp;" " &amp;"""" &amp;B340 &amp;""""</f>
        <v>italian_heavy_armor_equipment_5_desc:0 "Einheitstyp: Schwerer Panzer \n\nEntwicklung des P30, zusätzlich mit einer 9-cm-Kanone."</v>
      </c>
      <c r="D340" s="1" t="str">
        <f aca="false">IF(ISBLANK(A340),"",C340)</f>
        <v>italian_heavy_armor_equipment_5_desc:0 "Einheitstyp: Schwerer Panzer \n\nEntwicklung des P30, zusätzlich mit einer 9-cm-Kanone."</v>
      </c>
    </row>
    <row r="341" customFormat="false" ht="13.8" hidden="false" customHeight="false" outlineLevel="0" collapsed="false">
      <c r="A341" s="1" t="s">
        <v>567</v>
      </c>
      <c r="B341" s="1" t="s">
        <v>568</v>
      </c>
      <c r="C341" s="1" t="str">
        <f aca="false">A341 &amp;" " &amp;"""" &amp;B341 &amp;""""</f>
        <v>ITA_command_tank_equipment:0 "Kommandopanzer"</v>
      </c>
      <c r="D341" s="1" t="str">
        <f aca="false">IF(ISBLANK(A341),"",C341)</f>
        <v>ITA_command_tank_equipment:0 "Kommandopanzer"</v>
      </c>
    </row>
    <row r="342" customFormat="false" ht="13.8" hidden="false" customHeight="false" outlineLevel="0" collapsed="false">
      <c r="A342" s="1" t="s">
        <v>569</v>
      </c>
      <c r="B342" s="1" t="s">
        <v>570</v>
      </c>
      <c r="C342" s="1" t="str">
        <f aca="false">A342 &amp;" " &amp;"""" &amp;B342 &amp;""""</f>
        <v>ITA_command_tank_equipment_desc:0 "Der deutsche SdKfz. 265, basierend auf dem Panzer I. Später SdKfz. 266/267/268 auf der Basis des Panzer III"</v>
      </c>
      <c r="D342" s="1" t="str">
        <f aca="false">IF(ISBLANK(A342),"",C342)</f>
        <v>ITA_command_tank_equipment_desc:0 "Der deutsche SdKfz. 265, basierend auf dem Panzer I. Später SdKfz. 266/267/268 auf der Basis des Panzer III"</v>
      </c>
    </row>
    <row r="343" customFormat="false" ht="13.8" hidden="false" customHeight="false" outlineLevel="0" collapsed="false">
      <c r="A343" s="1" t="s">
        <v>571</v>
      </c>
      <c r="B343" s="1" t="s">
        <v>572</v>
      </c>
      <c r="C343" s="1" t="str">
        <f aca="false">A343 &amp;" " &amp;"""" &amp;B343 &amp;""""</f>
        <v>ITA_command_tank_equipment_short:0 "Kommando-Panzer"</v>
      </c>
      <c r="D343" s="1" t="str">
        <f aca="false">IF(ISBLANK(A343),"",C343)</f>
        <v>ITA_command_tank_equipment_short:0 "Kommando-Panzer"</v>
      </c>
    </row>
    <row r="344" customFormat="false" ht="13.8" hidden="false" customHeight="false" outlineLevel="0" collapsed="false">
      <c r="A344" s="1" t="s">
        <v>573</v>
      </c>
      <c r="B344" s="1" t="s">
        <v>574</v>
      </c>
      <c r="C344" s="1" t="str">
        <f aca="false">A344 &amp;" " &amp;"""" &amp;B344 &amp;""""</f>
        <v>ITA_command_tank_equipment_0:0 "Kommandopanzer (leicht)"</v>
      </c>
      <c r="D344" s="1" t="str">
        <f aca="false">IF(ISBLANK(A344),"",C344)</f>
        <v>ITA_command_tank_equipment_0:0 "Kommandopanzer (leicht)"</v>
      </c>
    </row>
    <row r="345" customFormat="false" ht="13.8" hidden="false" customHeight="false" outlineLevel="0" collapsed="false">
      <c r="A345" s="1" t="s">
        <v>575</v>
      </c>
      <c r="B345" s="1" t="s">
        <v>570</v>
      </c>
      <c r="C345" s="1" t="str">
        <f aca="false">A345 &amp;" " &amp;"""" &amp;B345 &amp;""""</f>
        <v>ITA_command_tank_equipment_0_desc:0 "Der deutsche SdKfz. 265, basierend auf dem Panzer I. Später SdKfz. 266/267/268 auf der Basis des Panzer III"</v>
      </c>
      <c r="D345" s="1" t="str">
        <f aca="false">IF(ISBLANK(A345),"",C345)</f>
        <v>ITA_command_tank_equipment_0_desc:0 "Der deutsche SdKfz. 265, basierend auf dem Panzer I. Später SdKfz. 266/267/268 auf der Basis des Panzer III"</v>
      </c>
    </row>
    <row r="346" customFormat="false" ht="13.8" hidden="false" customHeight="false" outlineLevel="0" collapsed="false">
      <c r="A346" s="1" t="s">
        <v>576</v>
      </c>
      <c r="B346" s="1" t="s">
        <v>577</v>
      </c>
      <c r="C346" s="1" t="str">
        <f aca="false">A346 &amp;" " &amp;"""" &amp;B346 &amp;""""</f>
        <v>ITA_command_tank_equipment_0_short:0 "Armati di Com I"</v>
      </c>
      <c r="D346" s="1" t="str">
        <f aca="false">IF(ISBLANK(A346),"",C346)</f>
        <v>ITA_command_tank_equipment_0_short:0 "Armati di Com I"</v>
      </c>
    </row>
    <row r="347" customFormat="false" ht="13.8" hidden="false" customHeight="false" outlineLevel="0" collapsed="false">
      <c r="A347" s="1" t="s">
        <v>578</v>
      </c>
      <c r="B347" s="1" t="s">
        <v>579</v>
      </c>
      <c r="C347" s="1" t="str">
        <f aca="false">A347 &amp;" " &amp;"""" &amp;B347 &amp;""""</f>
        <v>ITA_command_tank_equipment_1:0 "Kommandopanzer (mittel)"</v>
      </c>
      <c r="D347" s="1" t="str">
        <f aca="false">IF(ISBLANK(A347),"",C347)</f>
        <v>ITA_command_tank_equipment_1:0 "Kommandopanzer (mittel)"</v>
      </c>
    </row>
    <row r="348" customFormat="false" ht="13.8" hidden="false" customHeight="false" outlineLevel="0" collapsed="false">
      <c r="A348" s="1" t="s">
        <v>580</v>
      </c>
      <c r="B348" s="1" t="s">
        <v>581</v>
      </c>
      <c r="C348" s="1" t="str">
        <f aca="false">A348 &amp;" " &amp;"""" &amp;B348 &amp;""""</f>
        <v>ITA_command_tank_equipment_1_desc:0 "Der deutsche SdKfz. 266/267/268, basierend auf dem Panzer III."</v>
      </c>
      <c r="D348" s="1" t="str">
        <f aca="false">IF(ISBLANK(A348),"",C348)</f>
        <v>ITA_command_tank_equipment_1_desc:0 "Der deutsche SdKfz. 266/267/268, basierend auf dem Panzer III."</v>
      </c>
    </row>
    <row r="349" customFormat="false" ht="13.8" hidden="false" customHeight="false" outlineLevel="0" collapsed="false">
      <c r="A349" s="1" t="s">
        <v>582</v>
      </c>
      <c r="B349" s="1" t="s">
        <v>583</v>
      </c>
      <c r="C349" s="1" t="str">
        <f aca="false">A349 &amp;" " &amp;"""" &amp;B349 &amp;""""</f>
        <v>ITA_command_tank_equipment_1_short:0 "Panzerkampfwagen III"</v>
      </c>
      <c r="D349" s="1" t="str">
        <f aca="false">IF(ISBLANK(A349),"",C349)</f>
        <v>ITA_command_tank_equipment_1_short:0 "Panzerkampfwagen III"</v>
      </c>
    </row>
    <row r="350" customFormat="false" ht="13.8" hidden="false" customHeight="false" outlineLevel="0" collapsed="false">
      <c r="A350" s="1" t="s">
        <v>584</v>
      </c>
      <c r="B350" s="1" t="s">
        <v>585</v>
      </c>
      <c r="C350" s="1" t="str">
        <f aca="false">A350 &amp;" " &amp;"""" &amp;B350 &amp;""""</f>
        <v>ITA_command_tank_equipment_2:0 "Kommandopanzer (schwer)"</v>
      </c>
      <c r="D350" s="1" t="str">
        <f aca="false">IF(ISBLANK(A350),"",C350)</f>
        <v>ITA_command_tank_equipment_2:0 "Kommandopanzer (schwer)"</v>
      </c>
    </row>
    <row r="351" customFormat="false" ht="13.8" hidden="false" customHeight="false" outlineLevel="0" collapsed="false">
      <c r="A351" s="1" t="s">
        <v>586</v>
      </c>
      <c r="B351" s="1" t="s">
        <v>587</v>
      </c>
      <c r="C351" s="1" t="str">
        <f aca="false">A351 &amp;" " &amp;"""" &amp;B351 &amp;""""</f>
        <v>ITA_command_tank_equipment_2_desc:0 "Der deutsche SdKfz. 171, basierend auf dem Panzer V Panther."</v>
      </c>
      <c r="D351" s="1" t="str">
        <f aca="false">IF(ISBLANK(A351),"",C351)</f>
        <v>ITA_command_tank_equipment_2_desc:0 "Der deutsche SdKfz. 171, basierend auf dem Panzer V Panther."</v>
      </c>
    </row>
    <row r="352" customFormat="false" ht="13.8" hidden="false" customHeight="false" outlineLevel="0" collapsed="false">
      <c r="A352" s="1" t="s">
        <v>588</v>
      </c>
      <c r="B352" s="1" t="s">
        <v>589</v>
      </c>
      <c r="C352" s="1" t="str">
        <f aca="false">A352 &amp;" " &amp;"""" &amp;B352 &amp;""""</f>
        <v>ITA_command_tank_equipment_2_short:0 "Armati di Com V"</v>
      </c>
      <c r="D352" s="1" t="str">
        <f aca="false">IF(ISBLANK(A352),"",C352)</f>
        <v>ITA_command_tank_equipment_2_short:0 "Armati di Com V"</v>
      </c>
    </row>
    <row r="353" customFormat="false" ht="13.8" hidden="false" customHeight="false" outlineLevel="0" collapsed="false">
      <c r="A353" s="1" t="s">
        <v>590</v>
      </c>
      <c r="B353" s="1" t="s">
        <v>591</v>
      </c>
      <c r="C353" s="1" t="str">
        <f aca="false">A353 &amp;" " &amp;"""" &amp;B353 &amp;""""</f>
        <v>italian_flame_tank_equipment:0 "Flammenpanzer"</v>
      </c>
      <c r="D353" s="1" t="str">
        <f aca="false">IF(ISBLANK(A353),"",C353)</f>
        <v>italian_flame_tank_equipment:0 "Flammenpanzer"</v>
      </c>
    </row>
    <row r="354" customFormat="false" ht="13.8" hidden="false" customHeight="false" outlineLevel="0" collapsed="false">
      <c r="A354" s="1" t="s">
        <v>592</v>
      </c>
      <c r="B354" s="1" t="s">
        <v>593</v>
      </c>
      <c r="C354" s="1" t="str">
        <f aca="false">A354 &amp;" " &amp;"""" &amp;B354 &amp;""""</f>
        <v>italian_flame_tank_equipment_desc:0 "Flammenwerfer-Panzer"</v>
      </c>
      <c r="D354" s="1" t="str">
        <f aca="false">IF(ISBLANK(A354),"",C354)</f>
        <v>italian_flame_tank_equipment_desc:0 "Flammenwerfer-Panzer"</v>
      </c>
    </row>
    <row r="355" customFormat="false" ht="13.8" hidden="false" customHeight="false" outlineLevel="0" collapsed="false">
      <c r="A355" s="1" t="s">
        <v>594</v>
      </c>
      <c r="B355" s="1" t="s">
        <v>595</v>
      </c>
      <c r="C355" s="1" t="str">
        <f aca="false">A355 &amp;" " &amp;"""" &amp;B355 &amp;""""</f>
        <v>ITA_italian_flame_tank_equipment_1:0 "L3lf"</v>
      </c>
      <c r="D355" s="1" t="str">
        <f aca="false">IF(ISBLANK(A355),"",C355)</f>
        <v>ITA_italian_flame_tank_equipment_1:0 "L3lf"</v>
      </c>
    </row>
    <row r="356" customFormat="false" ht="13.8" hidden="false" customHeight="false" outlineLevel="0" collapsed="false">
      <c r="A356" s="1" t="s">
        <v>596</v>
      </c>
      <c r="B356" s="1" t="s">
        <v>597</v>
      </c>
      <c r="C356" s="1" t="str">
        <f aca="false">A356 &amp;" " &amp;"""" &amp;B356 &amp;""""</f>
        <v>italian_flame_tank_equipment_1:0 "Flammenpanzerette"</v>
      </c>
      <c r="D356" s="1" t="str">
        <f aca="false">IF(ISBLANK(A356),"",C356)</f>
        <v>italian_flame_tank_equipment_1:0 "Flammenpanzerette"</v>
      </c>
    </row>
    <row r="357" customFormat="false" ht="13.8" hidden="false" customHeight="false" outlineLevel="0" collapsed="false">
      <c r="A357" s="1" t="s">
        <v>598</v>
      </c>
      <c r="B357" s="1" t="s">
        <v>595</v>
      </c>
      <c r="C357" s="1" t="str">
        <f aca="false">A357 &amp;" " &amp;"""" &amp;B357 &amp;""""</f>
        <v>italian_flame_tank_equipment_1_short:0 "L3lf"</v>
      </c>
      <c r="D357" s="1" t="str">
        <f aca="false">IF(ISBLANK(A357),"",C357)</f>
        <v>italian_flame_tank_equipment_1_short:0 "L3lf"</v>
      </c>
    </row>
    <row r="358" customFormat="false" ht="13.8" hidden="false" customHeight="false" outlineLevel="0" collapsed="false">
      <c r="A358" s="1" t="s">
        <v>599</v>
      </c>
      <c r="B358" s="1" t="s">
        <v>600</v>
      </c>
      <c r="C358" s="1" t="str">
        <f aca="false">A358 &amp;" " &amp;"""" &amp;B358 &amp;""""</f>
        <v>italian_flame_tank_equipment_1_desc:0 "Einheit Typ: Flammenpanzer \nKann umgewandelt werden von: L3/33, L3/35"</v>
      </c>
      <c r="D358" s="1" t="str">
        <f aca="false">IF(ISBLANK(A358),"",C358)</f>
        <v>italian_flame_tank_equipment_1_desc:0 "Einheit Typ: Flammenpanzer \nKann umgewandelt werden von: L3/33, L3/35"</v>
      </c>
    </row>
    <row r="359" customFormat="false" ht="13.8" hidden="false" customHeight="false" outlineLevel="0" collapsed="false">
      <c r="A359" s="1" t="s">
        <v>601</v>
      </c>
      <c r="B359" s="1" t="s">
        <v>602</v>
      </c>
      <c r="C359" s="1" t="str">
        <f aca="false">A359 &amp;" " &amp;"""" &amp;B359 &amp;""""</f>
        <v>ITA_italian_flame_tank_equipment_2:0 "L6lf"</v>
      </c>
      <c r="D359" s="1" t="str">
        <f aca="false">IF(ISBLANK(A359),"",C359)</f>
        <v>ITA_italian_flame_tank_equipment_2:0 "L6lf"</v>
      </c>
    </row>
    <row r="360" customFormat="false" ht="13.8" hidden="false" customHeight="false" outlineLevel="0" collapsed="false">
      <c r="A360" s="1" t="s">
        <v>603</v>
      </c>
      <c r="B360" s="1" t="s">
        <v>591</v>
      </c>
      <c r="C360" s="1" t="str">
        <f aca="false">A360 &amp;" " &amp;"""" &amp;B360 &amp;""""</f>
        <v>italian_flame_tank_equipment_2:0 "Flammenpanzer"</v>
      </c>
      <c r="D360" s="1" t="str">
        <f aca="false">IF(ISBLANK(A360),"",C360)</f>
        <v>italian_flame_tank_equipment_2:0 "Flammenpanzer"</v>
      </c>
    </row>
    <row r="361" customFormat="false" ht="13.8" hidden="false" customHeight="false" outlineLevel="0" collapsed="false">
      <c r="A361" s="1" t="s">
        <v>604</v>
      </c>
      <c r="B361" s="1" t="s">
        <v>602</v>
      </c>
      <c r="C361" s="1" t="str">
        <f aca="false">A361 &amp;" " &amp;"""" &amp;B361 &amp;""""</f>
        <v>italian_flame_tank_equipment_2_short:0 "L6lf"</v>
      </c>
      <c r="D361" s="1" t="str">
        <f aca="false">IF(ISBLANK(A361),"",C361)</f>
        <v>italian_flame_tank_equipment_2_short:0 "L6lf"</v>
      </c>
    </row>
    <row r="362" customFormat="false" ht="13.8" hidden="false" customHeight="false" outlineLevel="0" collapsed="false">
      <c r="A362" s="1" t="s">
        <v>605</v>
      </c>
      <c r="B362" s="1" t="s">
        <v>606</v>
      </c>
      <c r="C362" s="1" t="str">
        <f aca="false">A362 &amp;" " &amp;"""" &amp;B362 &amp;""""</f>
        <v>italian_flame_tank_equipment_2_desc:0 "Einheit Typ: Flammenpanzer \nKann umgewandelt werden von: L6/40"</v>
      </c>
      <c r="D362" s="1" t="str">
        <f aca="false">IF(ISBLANK(A362),"",C362)</f>
        <v>italian_flame_tank_equipment_2_desc:0 "Einheit Typ: Flammenpanzer \nKann umgewandelt werden von: L6/40"</v>
      </c>
    </row>
    <row r="363" customFormat="false" ht="13.8" hidden="false" customHeight="false" outlineLevel="0" collapsed="false">
      <c r="A363" s="1" t="s">
        <v>607</v>
      </c>
      <c r="B363" s="1" t="s">
        <v>608</v>
      </c>
      <c r="C363" s="1" t="str">
        <f aca="false">A363 &amp;" " &amp;"""" &amp;B363 &amp;""""</f>
        <v>italian_light_td_equipment:0 "Leichter TD"</v>
      </c>
      <c r="D363" s="1" t="str">
        <f aca="false">IF(ISBLANK(A363),"",C363)</f>
        <v>italian_light_td_equipment:0 "Leichter TD"</v>
      </c>
    </row>
    <row r="364" customFormat="false" ht="13.8" hidden="false" customHeight="false" outlineLevel="0" collapsed="false">
      <c r="A364" s="1" t="s">
        <v>609</v>
      </c>
      <c r="B364" s="1" t="s">
        <v>608</v>
      </c>
      <c r="C364" s="1" t="str">
        <f aca="false">A364 &amp;" " &amp;"""" &amp;B364 &amp;""""</f>
        <v>italian_light_td_equipment_short:0 "Leichter TD"</v>
      </c>
      <c r="D364" s="1" t="str">
        <f aca="false">IF(ISBLANK(A364),"",C364)</f>
        <v>italian_light_td_equipment_short:0 "Leichter TD"</v>
      </c>
    </row>
    <row r="365" customFormat="false" ht="13.8" hidden="false" customHeight="false" outlineLevel="0" collapsed="false">
      <c r="A365" s="1" t="s">
        <v>610</v>
      </c>
      <c r="B365" s="1" t="s">
        <v>611</v>
      </c>
      <c r="C365" s="1" t="str">
        <f aca="false">A365 &amp;" " &amp;"""" &amp;B365 &amp;""""</f>
        <v>italian_light_td_equipment_desc:0 "Leichter Panzerzerstörer"</v>
      </c>
      <c r="D365" s="1" t="str">
        <f aca="false">IF(ISBLANK(A365),"",C365)</f>
        <v>italian_light_td_equipment_desc:0 "Leichter Panzerzerstörer"</v>
      </c>
    </row>
    <row r="366" customFormat="false" ht="13.8" hidden="false" customHeight="false" outlineLevel="0" collapsed="false">
      <c r="A366" s="1" t="s">
        <v>612</v>
      </c>
      <c r="B366" s="1" t="s">
        <v>613</v>
      </c>
      <c r="C366" s="1" t="str">
        <f aca="false">A366 &amp;" " &amp;"""" &amp;B366 &amp;""""</f>
        <v>ITA_italian_light_td_equipment_1:0 "L3/35cc"</v>
      </c>
      <c r="D366" s="1" t="str">
        <f aca="false">IF(ISBLANK(A366),"",C366)</f>
        <v>ITA_italian_light_td_equipment_1:0 "L3/35cc"</v>
      </c>
    </row>
    <row r="367" customFormat="false" ht="13.8" hidden="false" customHeight="false" outlineLevel="0" collapsed="false">
      <c r="A367" s="1" t="s">
        <v>614</v>
      </c>
      <c r="B367" s="1" t="s">
        <v>611</v>
      </c>
      <c r="C367" s="1" t="str">
        <f aca="false">A367 &amp;" " &amp;"""" &amp;B367 &amp;""""</f>
        <v>italian_light_td_equipment_1:0 "Leichter Panzerzerstörer"</v>
      </c>
      <c r="D367" s="1" t="str">
        <f aca="false">IF(ISBLANK(A367),"",C367)</f>
        <v>italian_light_td_equipment_1:0 "Leichter Panzerzerstörer"</v>
      </c>
    </row>
    <row r="368" customFormat="false" ht="13.8" hidden="false" customHeight="false" outlineLevel="0" collapsed="false">
      <c r="A368" s="1" t="s">
        <v>615</v>
      </c>
      <c r="B368" s="1" t="s">
        <v>613</v>
      </c>
      <c r="C368" s="1" t="str">
        <f aca="false">A368 &amp;" " &amp;"""" &amp;B368 &amp;""""</f>
        <v>italian_light_td_equipment_1_short:0 "L3/35cc"</v>
      </c>
      <c r="D368" s="1" t="str">
        <f aca="false">IF(ISBLANK(A368),"",C368)</f>
        <v>italian_light_td_equipment_1_short:0 "L3/35cc"</v>
      </c>
    </row>
    <row r="369" customFormat="false" ht="13.8" hidden="false" customHeight="false" outlineLevel="0" collapsed="false">
      <c r="A369" s="1" t="s">
        <v>616</v>
      </c>
      <c r="B369" s="1" t="s">
        <v>617</v>
      </c>
      <c r="C369" s="1" t="str">
        <f aca="false">A369 &amp;" " &amp;"""" &amp;B369 &amp;""""</f>
        <v>italian_light_td_equipment_1_desc:0 "Einheit Typ: Leichter Panzerzerstörer \nKann umgerüstet werden aus: L3/33, L3/35 \n\nBewaffnete L3-Tankette mit einer 20mm-Autokanone."</v>
      </c>
      <c r="D369" s="1" t="str">
        <f aca="false">IF(ISBLANK(A369),"",C369)</f>
        <v>italian_light_td_equipment_1_desc:0 "Einheit Typ: Leichter Panzerzerstörer \nKann umgerüstet werden aus: L3/33, L3/35 \n\nBewaffnete L3-Tankette mit einer 20mm-Autokanone."</v>
      </c>
    </row>
    <row r="370" customFormat="false" ht="13.8" hidden="false" customHeight="false" outlineLevel="0" collapsed="false">
      <c r="A370" s="1" t="s">
        <v>618</v>
      </c>
      <c r="B370" s="1" t="s">
        <v>619</v>
      </c>
      <c r="C370" s="1" t="str">
        <f aca="false">A370 &amp;" " &amp;"""" &amp;B370 &amp;""""</f>
        <v>ITA_italian_light_td_equipment_2:0 "L3 47/32"</v>
      </c>
      <c r="D370" s="1" t="str">
        <f aca="false">IF(ISBLANK(A370),"",C370)</f>
        <v>ITA_italian_light_td_equipment_2:0 "L3 47/32"</v>
      </c>
    </row>
    <row r="371" customFormat="false" ht="13.8" hidden="false" customHeight="false" outlineLevel="0" collapsed="false">
      <c r="A371" s="1" t="s">
        <v>620</v>
      </c>
      <c r="B371" s="1" t="s">
        <v>611</v>
      </c>
      <c r="C371" s="1" t="str">
        <f aca="false">A371 &amp;" " &amp;"""" &amp;B371 &amp;""""</f>
        <v>italian_light_td_equipment_2:0 "Leichter Panzerzerstörer"</v>
      </c>
      <c r="D371" s="1" t="str">
        <f aca="false">IF(ISBLANK(A371),"",C371)</f>
        <v>italian_light_td_equipment_2:0 "Leichter Panzerzerstörer"</v>
      </c>
    </row>
    <row r="372" customFormat="false" ht="13.8" hidden="false" customHeight="false" outlineLevel="0" collapsed="false">
      <c r="A372" s="1" t="s">
        <v>621</v>
      </c>
      <c r="B372" s="1" t="s">
        <v>619</v>
      </c>
      <c r="C372" s="1" t="str">
        <f aca="false">A372 &amp;" " &amp;"""" &amp;B372 &amp;""""</f>
        <v>italian_light_td_equipment_2_short:0 "L3 47/32"</v>
      </c>
      <c r="D372" s="1" t="str">
        <f aca="false">IF(ISBLANK(A372),"",C372)</f>
        <v>italian_light_td_equipment_2_short:0 "L3 47/32"</v>
      </c>
    </row>
    <row r="373" customFormat="false" ht="13.8" hidden="false" customHeight="false" outlineLevel="0" collapsed="false">
      <c r="A373" s="1" t="s">
        <v>622</v>
      </c>
      <c r="B373" s="1" t="s">
        <v>623</v>
      </c>
      <c r="C373" s="1" t="str">
        <f aca="false">A373 &amp;" " &amp;"""" &amp;B373 &amp;""""</f>
        <v>italian_light_td_equipment_2_desc:0 "Einheitstyp: Leichter Panzerzerstörer \nKann umgerüstet werden aus: L3/33, L3/35 \n\nL3 Tankette mit 47mm AT-Kanone."</v>
      </c>
      <c r="D373" s="1" t="str">
        <f aca="false">IF(ISBLANK(A373),"",C373)</f>
        <v>italian_light_td_equipment_2_desc:0 "Einheitstyp: Leichter Panzerzerstörer \nKann umgerüstet werden aus: L3/33, L3/35 \n\nL3 Tankette mit 47mm AT-Kanone."</v>
      </c>
    </row>
    <row r="374" customFormat="false" ht="13.8" hidden="false" customHeight="false" outlineLevel="0" collapsed="false">
      <c r="A374" s="1" t="s">
        <v>624</v>
      </c>
      <c r="B374" s="1" t="s">
        <v>625</v>
      </c>
      <c r="C374" s="1" t="str">
        <f aca="false">A374 &amp;" " &amp;"""" &amp;B374 &amp;""""</f>
        <v>ITA_italian_light_td_equipment_3:0 "L40 47/32"</v>
      </c>
      <c r="D374" s="1" t="str">
        <f aca="false">IF(ISBLANK(A374),"",C374)</f>
        <v>ITA_italian_light_td_equipment_3:0 "L40 47/32"</v>
      </c>
    </row>
    <row r="375" customFormat="false" ht="13.8" hidden="false" customHeight="false" outlineLevel="0" collapsed="false">
      <c r="A375" s="1" t="s">
        <v>626</v>
      </c>
      <c r="B375" s="1" t="s">
        <v>611</v>
      </c>
      <c r="C375" s="1" t="str">
        <f aca="false">A375 &amp;" " &amp;"""" &amp;B375 &amp;""""</f>
        <v>italian_light_td_equipment_3:0 "Leichter Panzerzerstörer"</v>
      </c>
      <c r="D375" s="1" t="str">
        <f aca="false">IF(ISBLANK(A375),"",C375)</f>
        <v>italian_light_td_equipment_3:0 "Leichter Panzerzerstörer"</v>
      </c>
    </row>
    <row r="376" customFormat="false" ht="13.8" hidden="false" customHeight="false" outlineLevel="0" collapsed="false">
      <c r="A376" s="1" t="s">
        <v>627</v>
      </c>
      <c r="B376" s="1" t="s">
        <v>625</v>
      </c>
      <c r="C376" s="1" t="str">
        <f aca="false">A376 &amp;" " &amp;"""" &amp;B376 &amp;""""</f>
        <v>italian_light_td_equipment_3_short:0 "L40 47/32"</v>
      </c>
      <c r="D376" s="1" t="str">
        <f aca="false">IF(ISBLANK(A376),"",C376)</f>
        <v>italian_light_td_equipment_3_short:0 "L40 47/32"</v>
      </c>
    </row>
    <row r="377" customFormat="false" ht="13.8" hidden="false" customHeight="false" outlineLevel="0" collapsed="false">
      <c r="A377" s="1" t="s">
        <v>628</v>
      </c>
      <c r="B377" s="1" t="s">
        <v>629</v>
      </c>
      <c r="C377" s="1" t="str">
        <f aca="false">A377 &amp;" " &amp;"""" &amp;B377 &amp;""""</f>
        <v>italian_light_td_equipment_3_desc:0 "Einheitstyp: Leichter Panzerzerstörer \n Kann umgerüstet werden aus: L6/40 \n\nItalienischer leichter Panzerzerstörer, der die 47mm AT-Kanone auf dem Fahrgestell des L6/40 verwendet"</v>
      </c>
      <c r="D377" s="1" t="str">
        <f aca="false">IF(ISBLANK(A377),"",C377)</f>
        <v>italian_light_td_equipment_3_desc:0 "Einheitstyp: Leichter Panzerzerstörer \n Kann umgerüstet werden aus: L6/40 \n\nItalienischer leichter Panzerzerstörer, der die 47mm AT-Kanone auf dem Fahrgestell des L6/40 verwendet"</v>
      </c>
    </row>
    <row r="378" customFormat="false" ht="13.8" hidden="false" customHeight="false" outlineLevel="0" collapsed="false">
      <c r="A378" s="1" t="s">
        <v>630</v>
      </c>
      <c r="B378" s="1" t="s">
        <v>631</v>
      </c>
      <c r="C378" s="1" t="str">
        <f aca="false">A378 &amp;" " &amp;"""" &amp;B378 &amp;""""</f>
        <v>italian_med_td_equipment:0 "Mittlerer TD"</v>
      </c>
      <c r="D378" s="1" t="str">
        <f aca="false">IF(ISBLANK(A378),"",C378)</f>
        <v>italian_med_td_equipment:0 "Mittlerer TD"</v>
      </c>
    </row>
    <row r="379" customFormat="false" ht="13.8" hidden="false" customHeight="false" outlineLevel="0" collapsed="false">
      <c r="A379" s="1" t="s">
        <v>632</v>
      </c>
      <c r="B379" s="1" t="s">
        <v>631</v>
      </c>
      <c r="C379" s="1" t="str">
        <f aca="false">A379 &amp;" " &amp;"""" &amp;B379 &amp;""""</f>
        <v>italian_med_td_equipment_short:0 "Mittlerer TD"</v>
      </c>
      <c r="D379" s="1" t="str">
        <f aca="false">IF(ISBLANK(A379),"",C379)</f>
        <v>italian_med_td_equipment_short:0 "Mittlerer TD"</v>
      </c>
    </row>
    <row r="380" customFormat="false" ht="13.8" hidden="false" customHeight="false" outlineLevel="0" collapsed="false">
      <c r="A380" s="1" t="s">
        <v>633</v>
      </c>
      <c r="B380" s="1" t="s">
        <v>634</v>
      </c>
      <c r="C380" s="1" t="str">
        <f aca="false">A380 &amp;" " &amp;"""" &amp;B380 &amp;""""</f>
        <v>italian_med_td_equipment_desc:0 "Mittlere Panzerzerstörer"</v>
      </c>
      <c r="D380" s="1" t="str">
        <f aca="false">IF(ISBLANK(A380),"",C380)</f>
        <v>italian_med_td_equipment_desc:0 "Mittlere Panzerzerstörer"</v>
      </c>
    </row>
    <row r="381" customFormat="false" ht="13.8" hidden="false" customHeight="false" outlineLevel="0" collapsed="false">
      <c r="A381" s="1" t="s">
        <v>635</v>
      </c>
      <c r="B381" s="1" t="s">
        <v>636</v>
      </c>
      <c r="C381" s="1" t="str">
        <f aca="false">A381 &amp;" " &amp;"""" &amp;B381 &amp;""""</f>
        <v>ITA_italian_med_td_equipment_1:0 "M41 90/53"</v>
      </c>
      <c r="D381" s="1" t="str">
        <f aca="false">IF(ISBLANK(A381),"",C381)</f>
        <v>ITA_italian_med_td_equipment_1:0 "M41 90/53"</v>
      </c>
    </row>
    <row r="382" customFormat="false" ht="13.8" hidden="false" customHeight="false" outlineLevel="0" collapsed="false">
      <c r="A382" s="1" t="s">
        <v>637</v>
      </c>
      <c r="B382" s="1" t="s">
        <v>638</v>
      </c>
      <c r="C382" s="1" t="str">
        <f aca="false">A382 &amp;" " &amp;"""" &amp;B382 &amp;""""</f>
        <v>italian_med_td_equipment_1:0 "Mittlerer Panzerzerstörer"</v>
      </c>
      <c r="D382" s="1" t="str">
        <f aca="false">IF(ISBLANK(A382),"",C382)</f>
        <v>italian_med_td_equipment_1:0 "Mittlerer Panzerzerstörer"</v>
      </c>
    </row>
    <row r="383" customFormat="false" ht="13.8" hidden="false" customHeight="false" outlineLevel="0" collapsed="false">
      <c r="A383" s="1" t="s">
        <v>639</v>
      </c>
      <c r="B383" s="1" t="s">
        <v>636</v>
      </c>
      <c r="C383" s="1" t="str">
        <f aca="false">A383 &amp;" " &amp;"""" &amp;B383 &amp;""""</f>
        <v>italian_med_td_equipment_1_short:0 "M41 90/53"</v>
      </c>
      <c r="D383" s="1" t="str">
        <f aca="false">IF(ISBLANK(A383),"",C383)</f>
        <v>italian_med_td_equipment_1_short:0 "M41 90/53"</v>
      </c>
    </row>
    <row r="384" customFormat="false" ht="13.8" hidden="false" customHeight="false" outlineLevel="0" collapsed="false">
      <c r="A384" s="1" t="s">
        <v>640</v>
      </c>
      <c r="B384" s="1" t="s">
        <v>641</v>
      </c>
      <c r="C384" s="1" t="str">
        <f aca="false">A384 &amp;" " &amp;"""" &amp;B384 &amp;""""</f>
        <v>italian_med_td_equipment_1_desc:0 "Einheitstyp: Mittlerer Panzerzerstörer \nKann umgerüstet werden von: M14/41 \n\nDer Semovente 90/53 ist der erste italienische mittlere Panzerzerstörer. Er verfügt über die Feuerkraft der 9-cm-Panzerkanone, bietet aber wenig Schutz für die Besatzung."</v>
      </c>
      <c r="D384" s="1" t="str">
        <f aca="false">IF(ISBLANK(A384),"",C384)</f>
        <v>italian_med_td_equipment_1_desc:0 "Einheitstyp: Mittlerer Panzerzerstörer \nKann umgerüstet werden von: M14/41 \n\nDer Semovente 90/53 ist der erste italienische mittlere Panzerzerstörer. Er verfügt über die Feuerkraft der 9-cm-Panzerkanone, bietet aber wenig Schutz für die Besatzung."</v>
      </c>
    </row>
    <row r="385" customFormat="false" ht="13.8" hidden="false" customHeight="false" outlineLevel="0" collapsed="false">
      <c r="A385" s="1" t="s">
        <v>642</v>
      </c>
      <c r="B385" s="1" t="s">
        <v>643</v>
      </c>
      <c r="C385" s="1" t="str">
        <f aca="false">A385 &amp;" " &amp;"""" &amp;B385 &amp;""""</f>
        <v>ITA_italian_med_td_equipment_2:0 "M42 75/34"</v>
      </c>
      <c r="D385" s="1" t="str">
        <f aca="false">IF(ISBLANK(A385),"",C385)</f>
        <v>ITA_italian_med_td_equipment_2:0 "M42 75/34"</v>
      </c>
    </row>
    <row r="386" customFormat="false" ht="13.8" hidden="false" customHeight="false" outlineLevel="0" collapsed="false">
      <c r="A386" s="1" t="s">
        <v>644</v>
      </c>
      <c r="B386" s="1" t="s">
        <v>638</v>
      </c>
      <c r="C386" s="1" t="str">
        <f aca="false">A386 &amp;" " &amp;"""" &amp;B386 &amp;""""</f>
        <v>italian_med_td_equipment_2:0 "Mittlerer Panzerzerstörer"</v>
      </c>
      <c r="D386" s="1" t="str">
        <f aca="false">IF(ISBLANK(A386),"",C386)</f>
        <v>italian_med_td_equipment_2:0 "Mittlerer Panzerzerstörer"</v>
      </c>
    </row>
    <row r="387" customFormat="false" ht="13.8" hidden="false" customHeight="false" outlineLevel="0" collapsed="false">
      <c r="A387" s="1" t="s">
        <v>645</v>
      </c>
      <c r="B387" s="1" t="s">
        <v>643</v>
      </c>
      <c r="C387" s="1" t="str">
        <f aca="false">A387 &amp;" " &amp;"""" &amp;B387 &amp;""""</f>
        <v>italian_med_td_equipment_2_short:0 "M42 75/34"</v>
      </c>
      <c r="D387" s="1" t="str">
        <f aca="false">IF(ISBLANK(A387),"",C387)</f>
        <v>italian_med_td_equipment_2_short:0 "M42 75/34"</v>
      </c>
    </row>
    <row r="388" customFormat="false" ht="13.8" hidden="false" customHeight="false" outlineLevel="0" collapsed="false">
      <c r="A388" s="1" t="s">
        <v>646</v>
      </c>
      <c r="B388" s="1" t="s">
        <v>647</v>
      </c>
      <c r="C388" s="1" t="str">
        <f aca="false">A388 &amp;" " &amp;"""" &amp;B388 &amp;""""</f>
        <v>italian_med_td_equipment_2_desc:0 "Einheit Typ: Mittlerer Panzerzerstörer \nKann umgerüstet werden von: M15/42 \n\nDie Semovente 75/34 ist ein verbessertes Design gegenüber der früheren 75/18, diesmal mehr auf einen Panzerzerstörer ausgelegt. Er hat zwar weniger Möglichkeiten, Panzerstücke zu zerstören als der 90/53, aber die Besatzung ist viel besser geschützt und besser ausgerüstet, um auch weiche Ziele zu bekämpfen."</v>
      </c>
      <c r="D388" s="1" t="str">
        <f aca="false">IF(ISBLANK(A388),"",C388)</f>
        <v>italian_med_td_equipment_2_desc:0 "Einheit Typ: Mittlerer Panzerzerstörer \nKann umgerüstet werden von: M15/42 \n\nDie Semovente 75/34 ist ein verbessertes Design gegenüber der früheren 75/18, diesmal mehr auf einen Panzerzerstörer ausgelegt. Er hat zwar weniger Möglichkeiten, Panzerstücke zu zerstören als der 90/53, aber die Besatzung ist viel besser geschützt und besser ausgerüstet, um auch weiche Ziele zu bekämpfen."</v>
      </c>
    </row>
    <row r="389" customFormat="false" ht="13.8" hidden="false" customHeight="false" outlineLevel="0" collapsed="false">
      <c r="A389" s="1" t="s">
        <v>648</v>
      </c>
      <c r="B389" s="1" t="s">
        <v>649</v>
      </c>
      <c r="C389" s="1" t="str">
        <f aca="false">A389 &amp;" " &amp;"""" &amp;B389 &amp;""""</f>
        <v>ITA_italian_med_td_equipment_3:0 "M43 75/46"</v>
      </c>
      <c r="D389" s="1" t="str">
        <f aca="false">IF(ISBLANK(A389),"",C389)</f>
        <v>ITA_italian_med_td_equipment_3:0 "M43 75/46"</v>
      </c>
    </row>
    <row r="390" customFormat="false" ht="13.8" hidden="false" customHeight="false" outlineLevel="0" collapsed="false">
      <c r="A390" s="1" t="s">
        <v>650</v>
      </c>
      <c r="B390" s="1" t="s">
        <v>638</v>
      </c>
      <c r="C390" s="1" t="str">
        <f aca="false">A390 &amp;" " &amp;"""" &amp;B390 &amp;""""</f>
        <v>italian_med_td_equipment_3:0 "Mittlerer Panzerzerstörer"</v>
      </c>
      <c r="D390" s="1" t="str">
        <f aca="false">IF(ISBLANK(A390),"",C390)</f>
        <v>italian_med_td_equipment_3:0 "Mittlerer Panzerzerstörer"</v>
      </c>
    </row>
    <row r="391" customFormat="false" ht="13.8" hidden="false" customHeight="false" outlineLevel="0" collapsed="false">
      <c r="A391" s="1" t="s">
        <v>651</v>
      </c>
      <c r="B391" s="1" t="s">
        <v>649</v>
      </c>
      <c r="C391" s="1" t="str">
        <f aca="false">A391 &amp;" " &amp;"""" &amp;B391 &amp;""""</f>
        <v>italian_med_td_equipment_3_short:0 "M43 75/46"</v>
      </c>
      <c r="D391" s="1" t="str">
        <f aca="false">IF(ISBLANK(A391),"",C391)</f>
        <v>italian_med_td_equipment_3_short:0 "M43 75/46"</v>
      </c>
    </row>
    <row r="392" customFormat="false" ht="13.8" hidden="false" customHeight="false" outlineLevel="0" collapsed="false">
      <c r="A392" s="1" t="s">
        <v>652</v>
      </c>
      <c r="B392" s="1" t="s">
        <v>653</v>
      </c>
      <c r="C392" s="1" t="str">
        <f aca="false">A392 &amp;" " &amp;"""" &amp;B392 &amp;""""</f>
        <v>italian_med_td_equipment_3_desc:0 "Einheit Typ: Mittlerer Panzerzerstörer \nKann umgerüstet werden von: M16/43 \n\nDas Semovente 75/46 bietet das ultimative italienische Sturmgeschützdesign, das Feuerkraft und Schutz kombiniert."</v>
      </c>
      <c r="D392" s="1" t="str">
        <f aca="false">IF(ISBLANK(A392),"",C392)</f>
        <v>italian_med_td_equipment_3_desc:0 "Einheit Typ: Mittlerer Panzerzerstörer \nKann umgerüstet werden von: M16/43 \n\nDas Semovente 75/46 bietet das ultimative italienische Sturmgeschützdesign, das Feuerkraft und Schutz kombiniert."</v>
      </c>
    </row>
    <row r="393" customFormat="false" ht="13.8" hidden="false" customHeight="false" outlineLevel="0" collapsed="false">
      <c r="A393" s="1" t="s">
        <v>654</v>
      </c>
      <c r="B393" s="1" t="s">
        <v>655</v>
      </c>
      <c r="C393" s="1" t="str">
        <f aca="false">A393 &amp;" " &amp;"""" &amp;B393 &amp;""""</f>
        <v>italian_med_art_equipment:0 "Mittleres Sturmgeschütz"</v>
      </c>
      <c r="D393" s="1" t="str">
        <f aca="false">IF(ISBLANK(A393),"",C393)</f>
        <v>italian_med_art_equipment:0 "Mittleres Sturmgeschütz"</v>
      </c>
    </row>
    <row r="394" customFormat="false" ht="13.8" hidden="false" customHeight="false" outlineLevel="0" collapsed="false">
      <c r="A394" s="1" t="s">
        <v>656</v>
      </c>
      <c r="B394" s="1" t="s">
        <v>657</v>
      </c>
      <c r="C394" s="1" t="str">
        <f aca="false">A394 &amp;" " &amp;"""" &amp;B394 &amp;""""</f>
        <v>italian_med_art_equipment_short:0 "Mittlere AG"</v>
      </c>
      <c r="D394" s="1" t="str">
        <f aca="false">IF(ISBLANK(A394),"",C394)</f>
        <v>italian_med_art_equipment_short:0 "Mittlere AG"</v>
      </c>
    </row>
    <row r="395" customFormat="false" ht="13.8" hidden="false" customHeight="false" outlineLevel="0" collapsed="false">
      <c r="A395" s="1" t="s">
        <v>658</v>
      </c>
      <c r="B395" s="1" t="s">
        <v>659</v>
      </c>
      <c r="C395" s="1" t="str">
        <f aca="false">A395 &amp;" " &amp;"""" &amp;B395 &amp;""""</f>
        <v>italian_med_art_equipment_desc:0 "Selbstfahrende Artillerie zur Unterstützung von motorisierten und gepanzerten Divisionen"</v>
      </c>
      <c r="D395" s="1" t="str">
        <f aca="false">IF(ISBLANK(A395),"",C395)</f>
        <v>italian_med_art_equipment_desc:0 "Selbstfahrende Artillerie zur Unterstützung von motorisierten und gepanzerten Divisionen"</v>
      </c>
    </row>
    <row r="396" customFormat="false" ht="13.8" hidden="false" customHeight="false" outlineLevel="0" collapsed="false">
      <c r="A396" s="1" t="s">
        <v>660</v>
      </c>
      <c r="B396" s="1" t="s">
        <v>661</v>
      </c>
      <c r="C396" s="1" t="str">
        <f aca="false">A396 &amp;" " &amp;"""" &amp;B396 &amp;""""</f>
        <v>ITA_italian_med_art_equipment_1:0 "M40 75/18"</v>
      </c>
      <c r="D396" s="1" t="str">
        <f aca="false">IF(ISBLANK(A396),"",C396)</f>
        <v>ITA_italian_med_art_equipment_1:0 "M40 75/18"</v>
      </c>
    </row>
    <row r="397" customFormat="false" ht="13.8" hidden="false" customHeight="false" outlineLevel="0" collapsed="false">
      <c r="A397" s="1" t="s">
        <v>662</v>
      </c>
      <c r="B397" s="1" t="s">
        <v>655</v>
      </c>
      <c r="C397" s="1" t="str">
        <f aca="false">A397 &amp;" " &amp;"""" &amp;B397 &amp;""""</f>
        <v>italian_med_art_equipment_1:0 "Mittleres Sturmgeschütz"</v>
      </c>
      <c r="D397" s="1" t="str">
        <f aca="false">IF(ISBLANK(A397),"",C397)</f>
        <v>italian_med_art_equipment_1:0 "Mittleres Sturmgeschütz"</v>
      </c>
    </row>
    <row r="398" customFormat="false" ht="13.8" hidden="false" customHeight="false" outlineLevel="0" collapsed="false">
      <c r="A398" s="1" t="s">
        <v>663</v>
      </c>
      <c r="B398" s="1" t="s">
        <v>661</v>
      </c>
      <c r="C398" s="1" t="str">
        <f aca="false">A398 &amp;" " &amp;"""" &amp;B398 &amp;""""</f>
        <v>italian_med_art_equipment_1_short:0 "M40 75/18"</v>
      </c>
      <c r="D398" s="1" t="str">
        <f aca="false">IF(ISBLANK(A398),"",C398)</f>
        <v>italian_med_art_equipment_1_short:0 "M40 75/18"</v>
      </c>
    </row>
    <row r="399" customFormat="false" ht="13.8" hidden="false" customHeight="false" outlineLevel="0" collapsed="false">
      <c r="A399" s="1" t="s">
        <v>664</v>
      </c>
      <c r="B399" s="1" t="s">
        <v>665</v>
      </c>
      <c r="C399" s="1" t="str">
        <f aca="false">A399 &amp;" " &amp;"""" &amp;B399 &amp;""""</f>
        <v>italian_med_art_equipment_1_desc:0 "Einheitstyp: Mittleres Sturmgeschütz \nKann umgerüstet werden von: M13/40 \n\nErstes italienisches gepanzertes Sturmgeschütz des Krieges."</v>
      </c>
      <c r="D399" s="1" t="str">
        <f aca="false">IF(ISBLANK(A399),"",C399)</f>
        <v>italian_med_art_equipment_1_desc:0 "Einheitstyp: Mittleres Sturmgeschütz \nKann umgerüstet werden von: M13/40 \n\nErstes italienisches gepanzertes Sturmgeschütz des Krieges."</v>
      </c>
    </row>
    <row r="400" customFormat="false" ht="13.8" hidden="false" customHeight="false" outlineLevel="0" collapsed="false">
      <c r="A400" s="1" t="s">
        <v>666</v>
      </c>
      <c r="B400" s="1" t="s">
        <v>667</v>
      </c>
      <c r="C400" s="1" t="str">
        <f aca="false">A400 &amp;" " &amp;"""" &amp;B400 &amp;""""</f>
        <v>ITA_italian_med_art_equipment_2:0 "M41 75/18"</v>
      </c>
      <c r="D400" s="1" t="str">
        <f aca="false">IF(ISBLANK(A400),"",C400)</f>
        <v>ITA_italian_med_art_equipment_2:0 "M41 75/18"</v>
      </c>
    </row>
    <row r="401" customFormat="false" ht="13.8" hidden="false" customHeight="false" outlineLevel="0" collapsed="false">
      <c r="A401" s="1" t="s">
        <v>668</v>
      </c>
      <c r="B401" s="1" t="s">
        <v>655</v>
      </c>
      <c r="C401" s="1" t="str">
        <f aca="false">A401 &amp;" " &amp;"""" &amp;B401 &amp;""""</f>
        <v>italian_med_art_equipment_2:0 "Mittleres Sturmgeschütz"</v>
      </c>
      <c r="D401" s="1" t="str">
        <f aca="false">IF(ISBLANK(A401),"",C401)</f>
        <v>italian_med_art_equipment_2:0 "Mittleres Sturmgeschütz"</v>
      </c>
    </row>
    <row r="402" customFormat="false" ht="13.8" hidden="false" customHeight="false" outlineLevel="0" collapsed="false">
      <c r="A402" s="1" t="s">
        <v>669</v>
      </c>
      <c r="B402" s="1" t="s">
        <v>667</v>
      </c>
      <c r="C402" s="1" t="str">
        <f aca="false">A402 &amp;" " &amp;"""" &amp;B402 &amp;""""</f>
        <v>italian_med_art_equipment_2_short:0 "M41 75/18"</v>
      </c>
      <c r="D402" s="1" t="str">
        <f aca="false">IF(ISBLANK(A402),"",C402)</f>
        <v>italian_med_art_equipment_2_short:0 "M41 75/18"</v>
      </c>
    </row>
    <row r="403" customFormat="false" ht="13.8" hidden="false" customHeight="false" outlineLevel="0" collapsed="false">
      <c r="A403" s="1" t="s">
        <v>670</v>
      </c>
      <c r="B403" s="1" t="s">
        <v>671</v>
      </c>
      <c r="C403" s="1" t="str">
        <f aca="false">A403 &amp;" " &amp;"""" &amp;B403 &amp;""""</f>
        <v>italian_med_art_equipment_2_desc:0 "Einheitstyp: Mittleres Sturmgeschütz \nKann umgerüstet werden aus: M14/41 \n\nVerbessertes Sturmgeschütz auf dem M41-Panzerfahrgestell."</v>
      </c>
      <c r="D403" s="1" t="str">
        <f aca="false">IF(ISBLANK(A403),"",C403)</f>
        <v>italian_med_art_equipment_2_desc:0 "Einheitstyp: Mittleres Sturmgeschütz \nKann umgerüstet werden aus: M14/41 \n\nVerbessertes Sturmgeschütz auf dem M41-Panzerfahrgestell."</v>
      </c>
    </row>
    <row r="404" customFormat="false" ht="13.8" hidden="false" customHeight="false" outlineLevel="0" collapsed="false">
      <c r="A404" s="1" t="s">
        <v>672</v>
      </c>
      <c r="B404" s="1" t="s">
        <v>673</v>
      </c>
      <c r="C404" s="1" t="str">
        <f aca="false">A404 &amp;" " &amp;"""" &amp;B404 &amp;""""</f>
        <v>ITA_italian_med_art_equipment_3:0 "M42 75/18"</v>
      </c>
      <c r="D404" s="1" t="str">
        <f aca="false">IF(ISBLANK(A404),"",C404)</f>
        <v>ITA_italian_med_art_equipment_3:0 "M42 75/18"</v>
      </c>
    </row>
    <row r="405" customFormat="false" ht="13.8" hidden="false" customHeight="false" outlineLevel="0" collapsed="false">
      <c r="A405" s="1" t="s">
        <v>674</v>
      </c>
      <c r="B405" s="1" t="s">
        <v>655</v>
      </c>
      <c r="C405" s="1" t="str">
        <f aca="false">A405 &amp;" " &amp;"""" &amp;B405 &amp;""""</f>
        <v>italian_med_art_equipment_3:0 "Mittleres Sturmgeschütz"</v>
      </c>
      <c r="D405" s="1" t="str">
        <f aca="false">IF(ISBLANK(A405),"",C405)</f>
        <v>italian_med_art_equipment_3:0 "Mittleres Sturmgeschütz"</v>
      </c>
    </row>
    <row r="406" customFormat="false" ht="13.8" hidden="false" customHeight="false" outlineLevel="0" collapsed="false">
      <c r="A406" s="1" t="s">
        <v>675</v>
      </c>
      <c r="B406" s="1" t="s">
        <v>673</v>
      </c>
      <c r="C406" s="1" t="str">
        <f aca="false">A406 &amp;" " &amp;"""" &amp;B406 &amp;""""</f>
        <v>italian_med_art_equipment_3_short:0 "M42 75/18"</v>
      </c>
      <c r="D406" s="1" t="str">
        <f aca="false">IF(ISBLANK(A406),"",C406)</f>
        <v>italian_med_art_equipment_3_short:0 "M42 75/18"</v>
      </c>
    </row>
    <row r="407" customFormat="false" ht="13.8" hidden="false" customHeight="false" outlineLevel="0" collapsed="false">
      <c r="A407" s="1" t="s">
        <v>676</v>
      </c>
      <c r="B407" s="1" t="s">
        <v>677</v>
      </c>
      <c r="C407" s="1" t="str">
        <f aca="false">A407 &amp;" " &amp;"""" &amp;B407 &amp;""""</f>
        <v>italian_med_art_equipment_3_desc:0 "Einheitstyp: Mittleres Sturmgeschütz \nKann umgerüstet werden aus: M15/42 \n\nGepanzertes Sturmgeschütz auf dem M42-Fahrgestell."</v>
      </c>
      <c r="D407" s="1" t="str">
        <f aca="false">IF(ISBLANK(A407),"",C407)</f>
        <v>italian_med_art_equipment_3_desc:0 "Einheitstyp: Mittleres Sturmgeschütz \nKann umgerüstet werden aus: M15/42 \n\nGepanzertes Sturmgeschütz auf dem M42-Fahrgestell."</v>
      </c>
    </row>
    <row r="408" customFormat="false" ht="13.8" hidden="false" customHeight="false" outlineLevel="0" collapsed="false">
      <c r="A408" s="1" t="s">
        <v>678</v>
      </c>
      <c r="B408" s="1" t="s">
        <v>679</v>
      </c>
      <c r="C408" s="1" t="str">
        <f aca="false">A408 &amp;" " &amp;"""" &amp;B408 &amp;""""</f>
        <v>ITA_italian_med_art_equipment_4:0 "M43 105/25"</v>
      </c>
      <c r="D408" s="1" t="str">
        <f aca="false">IF(ISBLANK(A408),"",C408)</f>
        <v>ITA_italian_med_art_equipment_4:0 "M43 105/25"</v>
      </c>
    </row>
    <row r="409" customFormat="false" ht="13.8" hidden="false" customHeight="false" outlineLevel="0" collapsed="false">
      <c r="A409" s="1" t="s">
        <v>680</v>
      </c>
      <c r="B409" s="1" t="s">
        <v>655</v>
      </c>
      <c r="C409" s="1" t="str">
        <f aca="false">A409 &amp;" " &amp;"""" &amp;B409 &amp;""""</f>
        <v>italian_med_art_equipment_4:0 "Mittleres Sturmgeschütz"</v>
      </c>
      <c r="D409" s="1" t="str">
        <f aca="false">IF(ISBLANK(A409),"",C409)</f>
        <v>italian_med_art_equipment_4:0 "Mittleres Sturmgeschütz"</v>
      </c>
    </row>
    <row r="410" customFormat="false" ht="13.8" hidden="false" customHeight="false" outlineLevel="0" collapsed="false">
      <c r="A410" s="1" t="s">
        <v>681</v>
      </c>
      <c r="B410" s="1" t="s">
        <v>679</v>
      </c>
      <c r="C410" s="1" t="str">
        <f aca="false">A410 &amp;" " &amp;"""" &amp;B410 &amp;""""</f>
        <v>italian_med_art_equipment_4_short:0 "M43 105/25"</v>
      </c>
      <c r="D410" s="1" t="str">
        <f aca="false">IF(ISBLANK(A410),"",C410)</f>
        <v>italian_med_art_equipment_4_short:0 "M43 105/25"</v>
      </c>
    </row>
    <row r="411" customFormat="false" ht="13.8" hidden="false" customHeight="false" outlineLevel="0" collapsed="false">
      <c r="A411" s="1" t="s">
        <v>682</v>
      </c>
      <c r="B411" s="1" t="s">
        <v>683</v>
      </c>
      <c r="C411" s="1" t="str">
        <f aca="false">A411 &amp;" " &amp;"""" &amp;B411 &amp;""""</f>
        <v>italian_med_art_equipment_4_desc:0 "Einheitstyp: Mittleres Sturmgeschütz \nCan convert from: M15/42 \n\nDas Semovente 105/25 ähnelt den deutschen Sturmgeschützen und bietet der Besatzung weitaus mehr Schutz als das frühere Semovente 90/53."</v>
      </c>
      <c r="D411" s="1" t="str">
        <f aca="false">IF(ISBLANK(A411),"",C411)</f>
        <v>italian_med_art_equipment_4_desc:0 "Einheitstyp: Mittleres Sturmgeschütz \nCan convert from: M15/42 \n\nDas Semovente 105/25 ähnelt den deutschen Sturmgeschützen und bietet der Besatzung weitaus mehr Schutz als das frühere Semovente 90/53."</v>
      </c>
    </row>
    <row r="412" customFormat="false" ht="13.8" hidden="false" customHeight="false" outlineLevel="0" collapsed="false">
      <c r="A412" s="1" t="s">
        <v>684</v>
      </c>
      <c r="B412" s="1" t="s">
        <v>685</v>
      </c>
      <c r="C412" s="1" t="str">
        <f aca="false">A412 &amp;" " &amp;"""" &amp;B412 &amp;""""</f>
        <v>italian_heavy_art_equipment:0 "Selbstfahrende Artillerie"</v>
      </c>
      <c r="D412" s="1" t="str">
        <f aca="false">IF(ISBLANK(A412),"",C412)</f>
        <v>italian_heavy_art_equipment:0 "Selbstfahrende Artillerie"</v>
      </c>
    </row>
    <row r="413" customFormat="false" ht="13.8" hidden="false" customHeight="false" outlineLevel="0" collapsed="false">
      <c r="A413" s="1" t="s">
        <v>686</v>
      </c>
      <c r="B413" s="1" t="s">
        <v>685</v>
      </c>
      <c r="C413" s="1" t="str">
        <f aca="false">A413 &amp;" " &amp;"""" &amp;B413 &amp;""""</f>
        <v>italian_heavy_art_equipment_short:0 "Selbstfahrende Artillerie"</v>
      </c>
      <c r="D413" s="1" t="str">
        <f aca="false">IF(ISBLANK(A413),"",C413)</f>
        <v>italian_heavy_art_equipment_short:0 "Selbstfahrende Artillerie"</v>
      </c>
    </row>
    <row r="414" customFormat="false" ht="13.8" hidden="false" customHeight="false" outlineLevel="0" collapsed="false">
      <c r="A414" s="1" t="s">
        <v>687</v>
      </c>
      <c r="B414" s="1" t="s">
        <v>688</v>
      </c>
      <c r="C414" s="1" t="str">
        <f aca="false">A414 &amp;" " &amp;"""" &amp;B414 &amp;""""</f>
        <v>italian_heavy_art_equipment_desc:0 "Schwere selbstfahrende Artillerie zur Unterstützung von motorisierten und gepanzerten Divisionen über große Entfernungen"</v>
      </c>
      <c r="D414" s="1" t="str">
        <f aca="false">IF(ISBLANK(A414),"",C414)</f>
        <v>italian_heavy_art_equipment_desc:0 "Schwere selbstfahrende Artillerie zur Unterstützung von motorisierten und gepanzerten Divisionen über große Entfernungen"</v>
      </c>
    </row>
    <row r="415" customFormat="false" ht="13.8" hidden="false" customHeight="false" outlineLevel="0" collapsed="false">
      <c r="A415" s="1" t="s">
        <v>689</v>
      </c>
      <c r="B415" s="1" t="s">
        <v>690</v>
      </c>
      <c r="C415" s="1" t="str">
        <f aca="false">A415 &amp;" " &amp;"""" &amp;B415 &amp;""""</f>
        <v>ITA_italian_heavy_art_equipment_1:0 "M43 149/40"</v>
      </c>
      <c r="D415" s="1" t="str">
        <f aca="false">IF(ISBLANK(A415),"",C415)</f>
        <v>ITA_italian_heavy_art_equipment_1:0 "M43 149/40"</v>
      </c>
    </row>
    <row r="416" customFormat="false" ht="13.8" hidden="false" customHeight="false" outlineLevel="0" collapsed="false">
      <c r="A416" s="1" t="s">
        <v>691</v>
      </c>
      <c r="B416" s="1" t="s">
        <v>685</v>
      </c>
      <c r="C416" s="1" t="str">
        <f aca="false">A416 &amp;" " &amp;"""" &amp;B416 &amp;""""</f>
        <v>italian_heavy_art_equipment_1:0 "Selbstfahrende Artillerie"</v>
      </c>
      <c r="D416" s="1" t="str">
        <f aca="false">IF(ISBLANK(A416),"",C416)</f>
        <v>italian_heavy_art_equipment_1:0 "Selbstfahrende Artillerie"</v>
      </c>
    </row>
    <row r="417" customFormat="false" ht="13.8" hidden="false" customHeight="false" outlineLevel="0" collapsed="false">
      <c r="A417" s="1" t="s">
        <v>692</v>
      </c>
      <c r="B417" s="1" t="s">
        <v>690</v>
      </c>
      <c r="C417" s="1" t="str">
        <f aca="false">A417 &amp;" " &amp;"""" &amp;B417 &amp;""""</f>
        <v>italian_heavy_art_equipment_1_short:0 "M43 149/40"</v>
      </c>
      <c r="D417" s="1" t="str">
        <f aca="false">IF(ISBLANK(A417),"",C417)</f>
        <v>italian_heavy_art_equipment_1_short:0 "M43 149/40"</v>
      </c>
    </row>
    <row r="418" customFormat="false" ht="13.8" hidden="false" customHeight="false" outlineLevel="0" collapsed="false">
      <c r="A418" s="1" t="s">
        <v>693</v>
      </c>
      <c r="B418" s="1" t="s">
        <v>694</v>
      </c>
      <c r="C418" s="1" t="str">
        <f aca="false">A418 &amp;" " &amp;"""" &amp;B418 &amp;""""</f>
        <v>italian_heavy_art_equipment_1_desc:0 "Einheit Typ: Selbstfahrende Artillerie \nKann umgerüstet werden von: P26/40 \n\nDie Semovente 149/40 gewährt den Truppen Feuerunterstützung über große Entfernungen, bietet der eigenen Besatzung aber nur wenig Schutz"</v>
      </c>
      <c r="D418" s="1" t="str">
        <f aca="false">IF(ISBLANK(A418),"",C418)</f>
        <v>italian_heavy_art_equipment_1_desc:0 "Einheit Typ: Selbstfahrende Artillerie \nKann umgerüstet werden von: P26/40 \n\nDie Semovente 149/40 gewährt den Truppen Feuerunterstützung über große Entfernungen, bietet der eigenen Besatzung aber nur wenig Schutz"</v>
      </c>
    </row>
    <row r="419" customFormat="false" ht="13.8" hidden="false" customHeight="false" outlineLevel="0" collapsed="false">
      <c r="A419" s="1" t="s">
        <v>695</v>
      </c>
      <c r="B419" s="1" t="s">
        <v>696</v>
      </c>
      <c r="C419" s="1" t="str">
        <f aca="false">A419 &amp;" " &amp;"""" &amp;B419 &amp;""""</f>
        <v>italian_med_spaa_equipment:0 "Selbstfahrende Anti-Luft"</v>
      </c>
      <c r="D419" s="1" t="str">
        <f aca="false">IF(ISBLANK(A419),"",C419)</f>
        <v>italian_med_spaa_equipment:0 "Selbstfahrende Anti-Luft"</v>
      </c>
    </row>
    <row r="420" customFormat="false" ht="13.8" hidden="false" customHeight="false" outlineLevel="0" collapsed="false">
      <c r="A420" s="1" t="s">
        <v>697</v>
      </c>
      <c r="B420" s="1" t="s">
        <v>698</v>
      </c>
      <c r="C420" s="1" t="str">
        <f aca="false">A420 &amp;" " &amp;"""" &amp;B420 &amp;""""</f>
        <v>italian_med_spaa_equipment_short:0 "SP Anti-Air"</v>
      </c>
      <c r="D420" s="1" t="str">
        <f aca="false">IF(ISBLANK(A420),"",C420)</f>
        <v>italian_med_spaa_equipment_short:0 "SP Anti-Air"</v>
      </c>
    </row>
    <row r="421" customFormat="false" ht="13.8" hidden="false" customHeight="false" outlineLevel="0" collapsed="false">
      <c r="A421" s="1" t="s">
        <v>699</v>
      </c>
      <c r="B421" s="1" t="s">
        <v>700</v>
      </c>
      <c r="C421" s="1" t="str">
        <f aca="false">A421 &amp;" " &amp;"""" &amp;B421 &amp;""""</f>
        <v>italian_med_spaa_equipment_desc:0 "Selbstfahrende Flugabwehrwaffe"</v>
      </c>
      <c r="D421" s="1" t="str">
        <f aca="false">IF(ISBLANK(A421),"",C421)</f>
        <v>italian_med_spaa_equipment_desc:0 "Selbstfahrende Flugabwehrwaffe"</v>
      </c>
    </row>
    <row r="422" customFormat="false" ht="13.8" hidden="false" customHeight="false" outlineLevel="0" collapsed="false">
      <c r="A422" s="1" t="s">
        <v>701</v>
      </c>
      <c r="B422" s="1" t="s">
        <v>702</v>
      </c>
      <c r="C422" s="1" t="str">
        <f aca="false">A422 &amp;" " &amp;"""" &amp;B422 &amp;""""</f>
        <v>ITA_italian_med_spaa_equipment_1:0 "M15/42 Contraereo"</v>
      </c>
      <c r="D422" s="1" t="str">
        <f aca="false">IF(ISBLANK(A422),"",C422)</f>
        <v>ITA_italian_med_spaa_equipment_1:0 "M15/42 Contraereo"</v>
      </c>
    </row>
    <row r="423" customFormat="false" ht="13.8" hidden="false" customHeight="false" outlineLevel="0" collapsed="false">
      <c r="A423" s="1" t="s">
        <v>703</v>
      </c>
      <c r="B423" s="1" t="s">
        <v>696</v>
      </c>
      <c r="C423" s="1" t="str">
        <f aca="false">A423 &amp;" " &amp;"""" &amp;B423 &amp;""""</f>
        <v>italian_med_spaa_equipment_1:0 "Selbstfahrende Anti-Luft"</v>
      </c>
      <c r="D423" s="1" t="str">
        <f aca="false">IF(ISBLANK(A423),"",C423)</f>
        <v>italian_med_spaa_equipment_1:0 "Selbstfahrende Anti-Luft"</v>
      </c>
    </row>
    <row r="424" customFormat="false" ht="13.8" hidden="false" customHeight="false" outlineLevel="0" collapsed="false">
      <c r="A424" s="1" t="s">
        <v>704</v>
      </c>
      <c r="B424" s="1" t="s">
        <v>702</v>
      </c>
      <c r="C424" s="1" t="str">
        <f aca="false">A424 &amp;" " &amp;"""" &amp;B424 &amp;""""</f>
        <v>italian_med_spaa_equipment_1_short:0 "M15/42 Contraereo"</v>
      </c>
      <c r="D424" s="1" t="str">
        <f aca="false">IF(ISBLANK(A424),"",C424)</f>
        <v>italian_med_spaa_equipment_1_short:0 "M15/42 Contraereo"</v>
      </c>
    </row>
    <row r="425" customFormat="false" ht="13.8" hidden="false" customHeight="false" outlineLevel="0" collapsed="false">
      <c r="A425" s="1" t="s">
        <v>705</v>
      </c>
      <c r="B425" s="1" t="s">
        <v>706</v>
      </c>
      <c r="C425" s="1" t="str">
        <f aca="false">A425 &amp;" " &amp;"""" &amp;B425 &amp;""""</f>
        <v>italian_med_spaa_equipment_1_desc:0 "Einheit Typ: Self-Propelled Anti-Air \nCan convert from: M15/42 \n\nItalian Self-Propelled AA project."</v>
      </c>
      <c r="D425" s="1" t="str">
        <f aca="false">IF(ISBLANK(A425),"",C425)</f>
        <v>italian_med_spaa_equipment_1_desc:0 "Einheit Typ: Self-Propelled Anti-Air \nCan convert from: M15/42 \n\nItalian Self-Propelled AA project."</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A427" s="1" t="s">
        <v>707</v>
      </c>
      <c r="B427" s="1" t="s">
        <v>708</v>
      </c>
      <c r="C427" s="1" t="str">
        <f aca="false">A427 &amp;" " &amp;"""" &amp;B427 &amp;""""</f>
        <v>tech_italian_medium_armor_equipment_4:0 "Carro Armato M15/42"</v>
      </c>
      <c r="D427" s="1" t="str">
        <f aca="false">IF(ISBLANK(A427),"",C427)</f>
        <v>tech_italian_medium_armor_equipment_4:0 "Carro Armato M15/42"</v>
      </c>
    </row>
    <row r="428" customFormat="false" ht="13.8" hidden="false" customHeight="false" outlineLevel="0" collapsed="false">
      <c r="A428" s="1" t="s">
        <v>709</v>
      </c>
      <c r="B428" s="1" t="s">
        <v>520</v>
      </c>
      <c r="C428" s="1" t="str">
        <f aca="false">A428 &amp;" " &amp;"""" &amp;B428 &amp;""""</f>
        <v>tech_italian_medium_armor_equipment_4_short:0 "M15/42"</v>
      </c>
      <c r="D428" s="1" t="str">
        <f aca="false">IF(ISBLANK(A428),"",C428)</f>
        <v>tech_italian_medium_armor_equipment_4_short:0 "M15/42"</v>
      </c>
    </row>
    <row r="429" customFormat="false" ht="13.8" hidden="false" customHeight="false" outlineLevel="0" collapsed="false">
      <c r="A429" s="1" t="s">
        <v>710</v>
      </c>
      <c r="B429" s="1" t="s">
        <v>711</v>
      </c>
      <c r="C429" s="1" t="str">
        <f aca="false">A429 &amp;" " &amp;"""" &amp;B429 &amp;""""</f>
        <v>tech_italian_medium_armor_equipment_4_desc:0 "Der M15/42 war eine weitere Verbesserung in Bezug auf Panzerung und Bewaffnung, jetzt mit dem 4,7 cm L/40."</v>
      </c>
      <c r="D429" s="1" t="str">
        <f aca="false">IF(ISBLANK(A429),"",C429)</f>
        <v>tech_italian_medium_armor_equipment_4_desc:0 "Der M15/42 war eine weitere Verbesserung in Bezug auf Panzerung und Bewaffnung, jetzt mit dem 4,7 cm L/40."</v>
      </c>
    </row>
    <row r="430" customFormat="false" ht="13.8" hidden="false" customHeight="false" outlineLevel="0" collapsed="false">
      <c r="A430" s="1" t="s">
        <v>712</v>
      </c>
      <c r="B430" s="1" t="s">
        <v>713</v>
      </c>
      <c r="C430" s="1" t="str">
        <f aca="false">A430 &amp;" " &amp;"""" &amp;B430 &amp;""""</f>
        <v>tech_italian_medium_armor_equipment_5:0 "Carro Armato M16/43 Sahariano"</v>
      </c>
      <c r="D430" s="1" t="str">
        <f aca="false">IF(ISBLANK(A430),"",C430)</f>
        <v>tech_italian_medium_armor_equipment_5:0 "Carro Armato M16/43 Sahariano"</v>
      </c>
    </row>
    <row r="431" customFormat="false" ht="13.8" hidden="false" customHeight="false" outlineLevel="0" collapsed="false">
      <c r="A431" s="1" t="s">
        <v>714</v>
      </c>
      <c r="B431" s="1" t="s">
        <v>526</v>
      </c>
      <c r="C431" s="1" t="str">
        <f aca="false">A431 &amp;" " &amp;"""" &amp;B431 &amp;""""</f>
        <v>tech_italian_medium_armor_equipment_5_short:0 "M16/43"</v>
      </c>
      <c r="D431" s="1" t="str">
        <f aca="false">IF(ISBLANK(A431),"",C431)</f>
        <v>tech_italian_medium_armor_equipment_5_short:0 "M16/43"</v>
      </c>
    </row>
    <row r="432" customFormat="false" ht="13.8" hidden="false" customHeight="false" outlineLevel="0" collapsed="false">
      <c r="A432" s="1" t="s">
        <v>715</v>
      </c>
      <c r="B432" s="1" t="s">
        <v>716</v>
      </c>
      <c r="C432" s="1" t="str">
        <f aca="false">A432 &amp;" " &amp;"""" &amp;B432 &amp;""""</f>
        <v>tech_italian_medium_armor_equipment_5_desc:0 "Der M16/43 war ein schneller Panzer nach dem Vorbild des britischen Crusader-Panzers."</v>
      </c>
      <c r="D432" s="1" t="str">
        <f aca="false">IF(ISBLANK(A432),"",C432)</f>
        <v>tech_italian_medium_armor_equipment_5_desc:0 "Der M16/43 war ein schneller Panzer nach dem Vorbild des britischen Crusader-Panzers."</v>
      </c>
    </row>
    <row r="433" customFormat="false" ht="13.8" hidden="false" customHeight="false" outlineLevel="0" collapsed="false">
      <c r="A433" s="1" t="s">
        <v>717</v>
      </c>
      <c r="C433" s="1" t="str">
        <f aca="false">A433 &amp;" " &amp;"""" &amp;B433 &amp;""""</f>
        <v>### NAVY ### ""</v>
      </c>
      <c r="D433" s="1" t="str">
        <f aca="false">IF(ISBLANK(A433),"",C433)</f>
        <v>### NAVY ### ""</v>
      </c>
    </row>
    <row r="434" customFormat="false" ht="13.8" hidden="false" customHeight="false" outlineLevel="0" collapsed="false">
      <c r="A434" s="1" t="s">
        <v>718</v>
      </c>
      <c r="B434" s="1" t="s">
        <v>719</v>
      </c>
      <c r="C434" s="1" t="str">
        <f aca="false">A434 &amp;" " &amp;"""" &amp;B434 &amp;""""</f>
        <v> tech_italiannavy_sub:0 "Regia Marina U-Boot-Flotte"</v>
      </c>
      <c r="D434" s="1" t="str">
        <f aca="false">IF(ISBLANK(A434),"",C434)</f>
        <v> tech_italiannavy_sub:0 "Regia Marina U-Boot-Flotte"</v>
      </c>
    </row>
    <row r="435" customFormat="false" ht="13.8" hidden="false" customHeight="false" outlineLevel="0" collapsed="false">
      <c r="A435" s="1" t="s">
        <v>720</v>
      </c>
      <c r="B435" s="1" t="s">
        <v>721</v>
      </c>
      <c r="C435" s="1" t="str">
        <f aca="false">A435 &amp;" " &amp;"""" &amp;B435 &amp;""""</f>
        <v> tech_italiannavy_sub_desc:0 "Die italienische U-Boot-Flotte des Zweiten Weltkriegs war damals eine der größten der Welt und wurde nur von der Sowjetunion übertroffen. Sie war während des Zweiten Weltkriegs vor allem im Mittelmeer im Einsatz. Zu Beginn des Zweiten Weltkriegs verfügte die italienische Marine über 107 U-Boote: Während des Konflikts gingen 88 U-Boote, etwa zwei Drittel ihrer Gesamtstärke, verloren."</v>
      </c>
      <c r="D435" s="1" t="str">
        <f aca="false">IF(ISBLANK(A435),"",C435)</f>
        <v> tech_italiannavy_sub_desc:0 "Die italienische U-Boot-Flotte des Zweiten Weltkriegs war damals eine der größten der Welt und wurde nur von der Sowjetunion übertroffen. Sie war während des Zweiten Weltkriegs vor allem im Mittelmeer im Einsatz. Zu Beginn des Zweiten Weltkriegs verfügte die italienische Marine über 107 U-Boote: Während des Konflikts gingen 88 U-Boote, etwa zwei Drittel ihrer Gesamtstärke, verloren."</v>
      </c>
    </row>
    <row r="436" customFormat="false" ht="13.8" hidden="false" customHeight="false" outlineLevel="0" collapsed="false">
      <c r="A436" s="1" t="s">
        <v>722</v>
      </c>
      <c r="B436" s="1" t="s">
        <v>723</v>
      </c>
      <c r="C436" s="1" t="str">
        <f aca="false">A436 &amp;" " &amp;"""" &amp;B436 &amp;""""</f>
        <v> tech_rm_coastal_submarine_0: "Argonauta / Holland 602 Klasse"</v>
      </c>
      <c r="D436" s="1" t="str">
        <f aca="false">IF(ISBLANK(A436),"",C436)</f>
        <v> tech_rm_coastal_submarine_0: "Argonauta / Holland 602 Klasse"</v>
      </c>
    </row>
    <row r="437" customFormat="false" ht="13.8" hidden="false" customHeight="false" outlineLevel="0" collapsed="false">
      <c r="A437" s="1" t="s">
        <v>724</v>
      </c>
      <c r="B437" s="1" t="s">
        <v>725</v>
      </c>
      <c r="C437" s="1" t="str">
        <f aca="false">A437 &amp;" " &amp;"""" &amp;B437 &amp;""""</f>
        <v> tech_rm_coastal_submarine_1:0 "Argo/Sirena-Klasse"</v>
      </c>
      <c r="D437" s="1" t="str">
        <f aca="false">IF(ISBLANK(A437),"",C437)</f>
        <v> tech_rm_coastal_submarine_1:0 "Argo/Sirena-Klasse"</v>
      </c>
    </row>
    <row r="438" customFormat="false" ht="13.8" hidden="false" customHeight="false" outlineLevel="0" collapsed="false">
      <c r="A438" s="1" t="s">
        <v>726</v>
      </c>
      <c r="B438" s="1" t="s">
        <v>727</v>
      </c>
      <c r="C438" s="1" t="str">
        <f aca="false">A438 &amp;" " &amp;"""" &amp;B438 &amp;""""</f>
        <v> tech_rm_coastal_submarine_1_desc:0 "Die Argo- und Sirena-Klasse waren kleine Küsten-U-Boote, die für die Regia Marina gebaut wurden. Insgesamt wurden 12 U-Boote der Sirena-Klasse und 2 der Argo-Klasse gebaut, die ursprünglich für Portugal bestimmt waren. Die Hauptbewaffnung der Klasse waren moderate sechs 533mm Torpedorohre."</v>
      </c>
      <c r="D438" s="1" t="str">
        <f aca="false">IF(ISBLANK(A438),"",C438)</f>
        <v> tech_rm_coastal_submarine_1_desc:0 "Die Argo- und Sirena-Klasse waren kleine Küsten-U-Boote, die für die Regia Marina gebaut wurden. Insgesamt wurden 12 U-Boote der Sirena-Klasse und 2 der Argo-Klasse gebaut, die ursprünglich für Portugal bestimmt waren. Die Hauptbewaffnung der Klasse waren moderate sechs 533mm Torpedorohre."</v>
      </c>
    </row>
    <row r="439" customFormat="false" ht="13.8" hidden="false" customHeight="false" outlineLevel="0" collapsed="false">
      <c r="A439" s="1" t="s">
        <v>728</v>
      </c>
      <c r="B439" s="1" t="s">
        <v>729</v>
      </c>
      <c r="C439" s="1" t="str">
        <f aca="false">A439 &amp;" " &amp;"""" &amp;B439 &amp;""""</f>
        <v> tech_rm_patrol_submarine_1:0 "Fratelli Bandiera / Squalo-Klasse"</v>
      </c>
      <c r="D439" s="1" t="str">
        <f aca="false">IF(ISBLANK(A439),"",C439)</f>
        <v> tech_rm_patrol_submarine_1:0 "Fratelli Bandiera / Squalo-Klasse"</v>
      </c>
    </row>
    <row r="440" customFormat="false" ht="13.8" hidden="false" customHeight="false" outlineLevel="0" collapsed="false">
      <c r="A440" s="1" t="s">
        <v>730</v>
      </c>
      <c r="B440" s="1" t="s">
        <v>731</v>
      </c>
      <c r="C440" s="1" t="str">
        <f aca="false">A440 &amp;" " &amp;"""" &amp;B440 &amp;""""</f>
        <v> tech_rm_patrol_submarine_1_desc:0 "Die Fratelli Bandiera- und Squalo-Klasse waren U-Boote mittlerer Größe, die sich durch eine geringe Reichweite und eine schwere Torpedobewaffnung mit acht 533-mm-Torpedoro-Rohren und 12 Nachladungen auszeichneten. Sie verdrängten knapp über 1000 Langtonnen, insgesamt wurden von jeder Klasse vier Stück gebaut."</v>
      </c>
      <c r="D440" s="1" t="str">
        <f aca="false">IF(ISBLANK(A440),"",C440)</f>
        <v> tech_rm_patrol_submarine_1_desc:0 "Die Fratelli Bandiera- und Squalo-Klasse waren U-Boote mittlerer Größe, die sich durch eine geringe Reichweite und eine schwere Torpedobewaffnung mit acht 533-mm-Torpedoro-Rohren und 12 Nachladungen auszeichneten. Sie verdrängten knapp über 1000 Langtonnen, insgesamt wurden von jeder Klasse vier Stück gebaut."</v>
      </c>
    </row>
    <row r="441" customFormat="false" ht="13.8" hidden="false" customHeight="false" outlineLevel="0" collapsed="false">
      <c r="A441" s="1" t="s">
        <v>732</v>
      </c>
      <c r="B441" s="1" t="s">
        <v>733</v>
      </c>
      <c r="C441" s="1" t="str">
        <f aca="false">A441 &amp;" " &amp;"""" &amp;B441 &amp;""""</f>
        <v> tech_rm_patrol_submarine_2:0 "Archimede / Glauco Klasse"</v>
      </c>
      <c r="D441" s="1" t="str">
        <f aca="false">IF(ISBLANK(A441),"",C441)</f>
        <v> tech_rm_patrol_submarine_2:0 "Archimede / Glauco Klasse"</v>
      </c>
    </row>
    <row r="442" customFormat="false" ht="13.8" hidden="false" customHeight="false" outlineLevel="0" collapsed="false">
      <c r="A442" s="1" t="s">
        <v>734</v>
      </c>
      <c r="B442" s="1" t="s">
        <v>735</v>
      </c>
      <c r="C442" s="1" t="str">
        <f aca="false">A442 &amp;" " &amp;"""" &amp;B442 &amp;""""</f>
        <v> tech_rm_patrol_submarine_2_desc:0 "Die Archimede- und Glauco-Klasse waren große Langstrecken-U-Boote der Regia Marina, die sich durch eine hohe Höchstgeschwindigkeit und eine schwere Torpedobewaffnung mit acht 533-mm-Rohren auszeichneten. Sie waren für Langstreckeneinsätze und die Konvoijagd konzipiert."</v>
      </c>
      <c r="D442" s="1" t="str">
        <f aca="false">IF(ISBLANK(A442),"",C442)</f>
        <v> tech_rm_patrol_submarine_2_desc:0 "Die Archimede- und Glauco-Klasse waren große Langstrecken-U-Boote der Regia Marina, die sich durch eine hohe Höchstgeschwindigkeit und eine schwere Torpedobewaffnung mit acht 533-mm-Rohren auszeichneten. Sie waren für Langstreckeneinsätze und die Konvoijagd konzipiert."</v>
      </c>
    </row>
    <row r="443" customFormat="false" ht="13.8" hidden="false" customHeight="false" outlineLevel="0" collapsed="false">
      <c r="A443" s="1" t="s">
        <v>736</v>
      </c>
      <c r="B443" s="1" t="s">
        <v>737</v>
      </c>
      <c r="C443" s="1" t="str">
        <f aca="false">A443 &amp;" " &amp;"""" &amp;B443 &amp;""""</f>
        <v> rm_coastal_submarine_1:0 "Goffredo Mameli-Klasse"</v>
      </c>
      <c r="D443" s="1" t="str">
        <f aca="false">IF(ISBLANK(A443),"",C443)</f>
        <v> rm_coastal_submarine_1:0 "Goffredo Mameli-Klasse"</v>
      </c>
    </row>
    <row r="444" customFormat="false" ht="13.8" hidden="false" customHeight="false" outlineLevel="0" collapsed="false">
      <c r="A444" s="1" t="s">
        <v>738</v>
      </c>
      <c r="B444" s="1" t="s">
        <v>739</v>
      </c>
      <c r="C444" s="1" t="str">
        <f aca="false">A444 &amp;" " &amp;"""" &amp;B444 &amp;""""</f>
        <v> rm_coastal_submarine_1_desc:0 "Das Projekt wurde von einem Konstrukteur entwickelt, der die Erfahrungen der ehemaligen deutschen U-Boote nutzte, die Italien nach dem Ersten Weltkrieg erhalten hatte. Teilweise doppelhüllig. Insgesamt erfolgreiche Boote, die zum Vorbild für nachfolgende U-Boote der italienischen Flotte wurden. Unzureichende Stabilität war der einzige nennenswerte Mangel dieser Klasse. Um ihn zu beheben, erhielten alle vier Schiffe bald nach der Fertigstellung Außenwülste."</v>
      </c>
      <c r="D444" s="1" t="str">
        <f aca="false">IF(ISBLANK(A444),"",C444)</f>
        <v> rm_coastal_submarine_1_desc:0 "Das Projekt wurde von einem Konstrukteur entwickelt, der die Erfahrungen der ehemaligen deutschen U-Boote nutzte, die Italien nach dem Ersten Weltkrieg erhalten hatte. Teilweise doppelhüllig. Insgesamt erfolgreiche Boote, die zum Vorbild für nachfolgende U-Boote der italienischen Flotte wurden. Unzureichende Stabilität war der einzige nennenswerte Mangel dieser Klasse. Um ihn zu beheben, erhielten alle vier Schiffe bald nach der Fertigstellung Außenwülste."</v>
      </c>
    </row>
    <row r="445" customFormat="false" ht="13.8" hidden="false" customHeight="false" outlineLevel="0" collapsed="false">
      <c r="A445" s="1" t="s">
        <v>740</v>
      </c>
      <c r="B445" s="1" t="s">
        <v>741</v>
      </c>
      <c r="C445" s="1" t="str">
        <f aca="false">A445 &amp;" " &amp;"""" &amp;B445 &amp;""""</f>
        <v> rm_coastal_submarine_1b:0 "Luigi Settembrini-Klasse"</v>
      </c>
      <c r="D445" s="1" t="str">
        <f aca="false">IF(ISBLANK(A445),"",C445)</f>
        <v> rm_coastal_submarine_1b:0 "Luigi Settembrini-Klasse"</v>
      </c>
    </row>
    <row r="446" customFormat="false" ht="13.8" hidden="false" customHeight="false" outlineLevel="0" collapsed="false">
      <c r="A446" s="1" t="s">
        <v>742</v>
      </c>
      <c r="B446" s="1" t="s">
        <v>743</v>
      </c>
      <c r="C446" s="1" t="str">
        <f aca="false">A446 &amp;" " &amp;"""" &amp;B446 &amp;""""</f>
        <v> rm_coastal_submarine_1b_desc:0 "Projekt auf der Grundlage der Mameli-Klasse, bei dem die unzureichende Stabilität korrigiert wurde. Außerdem wurde die Ausdauer um mehr als das Doppelte erhöht und die Anzahl der Torpedorohre auf insgesamt acht erhöht. Teilweise doppelwandig mit wesentlich besserer Seetüchtigkeit. Die Klasse verdrängte fast 1.200 lange Tonnen und hatte eine Höchstgeschwindigkeit von 17,5 Knoten."</v>
      </c>
      <c r="D446" s="1" t="str">
        <f aca="false">IF(ISBLANK(A446),"",C446)</f>
        <v> rm_coastal_submarine_1b_desc:0 "Projekt auf der Grundlage der Mameli-Klasse, bei dem die unzureichende Stabilität korrigiert wurde. Außerdem wurde die Ausdauer um mehr als das Doppelte erhöht und die Anzahl der Torpedorohre auf insgesamt acht erhöht. Teilweise doppelwandig mit wesentlich besserer Seetüchtigkeit. Die Klasse verdrängte fast 1.200 lange Tonnen und hatte eine Höchstgeschwindigkeit von 17,5 Knoten."</v>
      </c>
    </row>
    <row r="447" customFormat="false" ht="13.8" hidden="false" customHeight="false" outlineLevel="0" collapsed="false">
      <c r="A447" s="1" t="s">
        <v>744</v>
      </c>
      <c r="B447" s="1" t="s">
        <v>745</v>
      </c>
      <c r="C447" s="1" t="str">
        <f aca="false">A447 &amp;" " &amp;"""" &amp;B447 &amp;""""</f>
        <v> rm_coastal_submarine_1c:0 "Holland 602 Klasse"</v>
      </c>
      <c r="D447" s="1" t="str">
        <f aca="false">IF(ISBLANK(A447),"",C447)</f>
        <v> rm_coastal_submarine_1c:0 "Holland 602 Klasse"</v>
      </c>
    </row>
    <row r="448" customFormat="false" ht="13.8" hidden="false" customHeight="false" outlineLevel="0" collapsed="false">
      <c r="A448" s="1" t="s">
        <v>746</v>
      </c>
      <c r="B448" s="1" t="s">
        <v>747</v>
      </c>
      <c r="C448" s="1" t="str">
        <f aca="false">A448 &amp;" " &amp;"""" &amp;B448 &amp;""""</f>
        <v> rm_coastal_submarine_1c_desc:0 "Dieser Text ist"</v>
      </c>
      <c r="D448" s="1" t="str">
        <f aca="false">IF(ISBLANK(A448),"",C448)</f>
        <v> rm_coastal_submarine_1c_desc:0 "Dieser Text ist"</v>
      </c>
    </row>
    <row r="449" customFormat="false" ht="13.8" hidden="false" customHeight="false" outlineLevel="0" collapsed="false">
      <c r="A449" s="1" t="s">
        <v>748</v>
      </c>
      <c r="B449" s="1" t="s">
        <v>749</v>
      </c>
      <c r="C449" s="1" t="str">
        <f aca="false">A449 &amp;" " &amp;"""" &amp;B449 &amp;""""</f>
        <v> rm_coastal_submarine_2:0 "Argonauta-Klasse"</v>
      </c>
      <c r="D449" s="1" t="str">
        <f aca="false">IF(ISBLANK(A449),"",C449)</f>
        <v> rm_coastal_submarine_2:0 "Argonauta-Klasse"</v>
      </c>
    </row>
    <row r="450" customFormat="false" ht="13.8" hidden="false" customHeight="false" outlineLevel="0" collapsed="false">
      <c r="A450" s="1" t="s">
        <v>750</v>
      </c>
      <c r="B450" s="1" t="s">
        <v>751</v>
      </c>
      <c r="C450" s="1" t="str">
        <f aca="false">A450 &amp;" " &amp;"""" &amp;B450 &amp;""""</f>
        <v> rm_coastal_submarine_2_desc:0 "Die italienischen U-Boote der Argonauta-Klasse waren eine Reihe von 600-Tonnen-U-Booten, die für die Regia Marina gebaut und von ihr betrieben wurden. Sie kamen im Zweiten Weltkrieg zum Einsatz. Insgesamt wurden 7 U-Boote dieser Klasse gebaut."</v>
      </c>
      <c r="D450" s="1" t="str">
        <f aca="false">IF(ISBLANK(A450),"",C450)</f>
        <v> rm_coastal_submarine_2_desc:0 "Die italienischen U-Boote der Argonauta-Klasse waren eine Reihe von 600-Tonnen-U-Booten, die für die Regia Marina gebaut und von ihr betrieben wurden. Sie kamen im Zweiten Weltkrieg zum Einsatz. Insgesamt wurden 7 U-Boote dieser Klasse gebaut."</v>
      </c>
    </row>
    <row r="451" customFormat="false" ht="13.8" hidden="false" customHeight="false" outlineLevel="0" collapsed="false">
      <c r="A451" s="1" t="s">
        <v>752</v>
      </c>
      <c r="B451" s="1" t="s">
        <v>753</v>
      </c>
      <c r="C451" s="1" t="str">
        <f aca="false">A451 &amp;" " &amp;"""" &amp;B451 &amp;""""</f>
        <v> rm_coastal_submarine_3:0 "Argo-Klasse"</v>
      </c>
      <c r="D451" s="1" t="str">
        <f aca="false">IF(ISBLANK(A451),"",C451)</f>
        <v> rm_coastal_submarine_3:0 "Argo-Klasse"</v>
      </c>
    </row>
    <row r="452" customFormat="false" ht="13.8" hidden="false" customHeight="false" outlineLevel="0" collapsed="false">
      <c r="A452" s="1" t="s">
        <v>754</v>
      </c>
      <c r="B452" s="1" t="s">
        <v>747</v>
      </c>
      <c r="C452" s="1" t="str">
        <f aca="false">A452 &amp;" " &amp;"""" &amp;B452 &amp;""""</f>
        <v> rm_coastal_submarine_3_desc:0 "Dieser Text ist"</v>
      </c>
      <c r="D452" s="1" t="str">
        <f aca="false">IF(ISBLANK(A452),"",C452)</f>
        <v> rm_coastal_submarine_3_desc:0 "Dieser Text ist"</v>
      </c>
    </row>
    <row r="453" customFormat="false" ht="13.8" hidden="false" customHeight="false" outlineLevel="0" collapsed="false">
      <c r="A453" s="1" t="s">
        <v>755</v>
      </c>
      <c r="B453" s="1" t="s">
        <v>756</v>
      </c>
      <c r="C453" s="1" t="str">
        <f aca="false">A453 &amp;" " &amp;"""" &amp;B453 &amp;""""</f>
        <v> rm_coastal_submarine_4:0 "Sirena-Klasse"</v>
      </c>
      <c r="D453" s="1" t="str">
        <f aca="false">IF(ISBLANK(A453),"",C453)</f>
        <v> rm_coastal_submarine_4:0 "Sirena-Klasse"</v>
      </c>
    </row>
    <row r="454" customFormat="false" ht="13.8" hidden="false" customHeight="false" outlineLevel="0" collapsed="false">
      <c r="A454" s="1" t="s">
        <v>757</v>
      </c>
      <c r="B454" s="1" t="s">
        <v>758</v>
      </c>
      <c r="C454" s="1" t="str">
        <f aca="false">A454 &amp;" " &amp;"""" &amp;B454 &amp;""""</f>
        <v> rm_coastal_submarine_4_desc:0 "Dies ist ein Text"</v>
      </c>
      <c r="D454" s="1" t="str">
        <f aca="false">IF(ISBLANK(A454),"",C454)</f>
        <v> rm_coastal_submarine_4_desc:0 "Dies ist ein Text"</v>
      </c>
    </row>
    <row r="455" customFormat="false" ht="13.8" hidden="false" customHeight="false" outlineLevel="0" collapsed="false">
      <c r="A455" s="1" t="s">
        <v>759</v>
      </c>
      <c r="B455" s="1" t="s">
        <v>760</v>
      </c>
      <c r="C455" s="1" t="str">
        <f aca="false">A455 &amp;" " &amp;"""" &amp;B455 &amp;""""</f>
        <v> rm_coastal_submarine_5:0 "Perla-Klasse"</v>
      </c>
      <c r="D455" s="1" t="str">
        <f aca="false">IF(ISBLANK(A455),"",C455)</f>
        <v> rm_coastal_submarine_5:0 "Perla-Klasse"</v>
      </c>
    </row>
    <row r="456" customFormat="false" ht="13.8" hidden="false" customHeight="false" outlineLevel="0" collapsed="false">
      <c r="A456" s="1" t="s">
        <v>761</v>
      </c>
      <c r="B456" s="1" t="s">
        <v>762</v>
      </c>
      <c r="C456" s="1" t="str">
        <f aca="false">A456 &amp;" " &amp;"""" &amp;B456 &amp;""""</f>
        <v> rm_coastal_submarine_5_desc:0 "Die U-Boote der Perla-Klasse waren die dritte Unterklasse der 600er-Serie von Küsten-U-Booten, die für die Königlich Italienische Marine gebaut wurden. Die U-Boote der Perla-Klasse waren im Wesentlichen Wiederholungen der vorangegangenen Sirena-Klasse. Die Änderungen, die gegenüber den Booten der vorhergehenden Serie vorgenommen wurden, waren zumeist aufrüstungstechnischer Art."</v>
      </c>
      <c r="D456" s="1" t="str">
        <f aca="false">IF(ISBLANK(A456),"",C456)</f>
        <v> rm_coastal_submarine_5_desc:0 "Die U-Boote der Perla-Klasse waren die dritte Unterklasse der 600er-Serie von Küsten-U-Booten, die für die Königlich Italienische Marine gebaut wurden. Die U-Boote der Perla-Klasse waren im Wesentlichen Wiederholungen der vorangegangenen Sirena-Klasse. Die Änderungen, die gegenüber den Booten der vorhergehenden Serie vorgenommen wurden, waren zumeist aufrüstungstechnischer Art."</v>
      </c>
    </row>
    <row r="457" customFormat="false" ht="13.8" hidden="false" customHeight="false" outlineLevel="0" collapsed="false">
      <c r="A457" s="1" t="s">
        <v>763</v>
      </c>
      <c r="B457" s="1" t="s">
        <v>764</v>
      </c>
      <c r="C457" s="1" t="str">
        <f aca="false">A457 &amp;" " &amp;"""" &amp;B457 &amp;""""</f>
        <v> rm_coastal_submarine_6:0 "Adua-Klasse"</v>
      </c>
      <c r="D457" s="1" t="str">
        <f aca="false">IF(ISBLANK(A457),"",C457)</f>
        <v> rm_coastal_submarine_6:0 "Adua-Klasse"</v>
      </c>
    </row>
    <row r="458" customFormat="false" ht="13.8" hidden="false" customHeight="false" outlineLevel="0" collapsed="false">
      <c r="A458" s="1" t="s">
        <v>765</v>
      </c>
      <c r="B458" s="1" t="s">
        <v>766</v>
      </c>
      <c r="C458" s="1" t="str">
        <f aca="false">A458 &amp;" " &amp;"""" &amp;B458 &amp;""""</f>
        <v> rm_coastal_submarine_6_desc:0 "Die U-Boote der Adua-Klasse waren die vierte Unterklasse der 600er-Serie von Küsten-U-Booten, die für die Königliche Italienische Marine gebaut wurden. Es gab 17 U-Boote dieser Klasse, die fast alle nach Orten in Äthiopien benannt waren, das seit 1936 eine italienische Kolonie war. Die U-Boote der Adua-Klasse waren im Wesentlichen Wiederholungen der vorangegangenen Perla-Klasse. Die Boote waren mit sechs innenliegenden 53,3-cm-Torpedorohren bewaffnet, vier im Bug und zwei im Heck. Für jedes Rohr wurde ein Nachladetorpedo mitgeführt, so dass insgesamt zwölf Torpedos vorhanden waren."</v>
      </c>
      <c r="D458" s="1" t="str">
        <f aca="false">IF(ISBLANK(A458),"",C458)</f>
        <v> rm_coastal_submarine_6_desc:0 "Die U-Boote der Adua-Klasse waren die vierte Unterklasse der 600er-Serie von Küsten-U-Booten, die für die Königliche Italienische Marine gebaut wurden. Es gab 17 U-Boote dieser Klasse, die fast alle nach Orten in Äthiopien benannt waren, das seit 1936 eine italienische Kolonie war. Die U-Boote der Adua-Klasse waren im Wesentlichen Wiederholungen der vorangegangenen Perla-Klasse. Die Boote waren mit sechs innenliegenden 53,3-cm-Torpedorohren bewaffnet, vier im Bug und zwei im Heck. Für jedes Rohr wurde ein Nachladetorpedo mitgeführt, so dass insgesamt zwölf Torpedos vorhanden waren."</v>
      </c>
    </row>
    <row r="459" customFormat="false" ht="13.8" hidden="false" customHeight="false" outlineLevel="0" collapsed="false">
      <c r="A459" s="1" t="s">
        <v>767</v>
      </c>
      <c r="B459" s="1" t="s">
        <v>768</v>
      </c>
      <c r="C459" s="1" t="str">
        <f aca="false">A459 &amp;" " &amp;"""" &amp;B459 &amp;""""</f>
        <v> rm_coastal_submarine_7:0 "Acciaio-Klasse"</v>
      </c>
      <c r="D459" s="1" t="str">
        <f aca="false">IF(ISBLANK(A459),"",C459)</f>
        <v> rm_coastal_submarine_7:0 "Acciaio-Klasse"</v>
      </c>
    </row>
    <row r="460" customFormat="false" ht="13.8" hidden="false" customHeight="false" outlineLevel="0" collapsed="false">
      <c r="A460" s="1" t="s">
        <v>769</v>
      </c>
      <c r="B460" s="1" t="s">
        <v>770</v>
      </c>
      <c r="C460" s="1" t="str">
        <f aca="false">A460 &amp;" " &amp;"""" &amp;B460 &amp;""""</f>
        <v> rm_coastal_submarine_7_desc:0 "Die italienischen U-Boote der Acciaio-Klasse (manchmal auch Platino-Klasse genannt) waren die fünfte Unterklasse der 600er-Serie von Küsten-U-Booten, die von der Regia Marina gebaut wurden. Sie wurden in den frühen 1940er Jahren fertiggestellt und kamen im Zweiten Weltkrieg zum Einsatz. Das italienische U-Boot der Acciaio-Klasse (manchmal auch Platino-Klasse genannt) war die fünfte Unterklasse der 600er-Serie von Küsten-U-Booten, die von der Regia Marina gebaut wurden. Sie wurden in den frühen 1940er Jahren fertiggestellt und waren im Zweiten Weltkrieg im Einsatz."</v>
      </c>
      <c r="D460" s="1" t="str">
        <f aca="false">IF(ISBLANK(A460),"",C460)</f>
        <v> rm_coastal_submarine_7_desc:0 "Die italienischen U-Boote der Acciaio-Klasse (manchmal auch Platino-Klasse genannt) waren die fünfte Unterklasse der 600er-Serie von Küsten-U-Booten, die von der Regia Marina gebaut wurden. Sie wurden in den frühen 1940er Jahren fertiggestellt und kamen im Zweiten Weltkrieg zum Einsatz. Das italienische U-Boot der Acciaio-Klasse (manchmal auch Platino-Klasse genannt) war die fünfte Unterklasse der 600er-Serie von Küsten-U-Booten, die von der Regia Marina gebaut wurden. Sie wurden in den frühen 1940er Jahren fertiggestellt und waren im Zweiten Weltkrieg im Einsatz."</v>
      </c>
    </row>
    <row r="461" customFormat="false" ht="13.8" hidden="false" customHeight="false" outlineLevel="0" collapsed="false">
      <c r="A461" s="1" t="s">
        <v>771</v>
      </c>
      <c r="B461" s="1" t="s">
        <v>772</v>
      </c>
      <c r="C461" s="1" t="str">
        <f aca="false">A461 &amp;" " &amp;"""" &amp;B461 &amp;""""</f>
        <v> rm_coastal_submarine_8:0 "Flutto-Klasse"</v>
      </c>
      <c r="D461" s="1" t="str">
        <f aca="false">IF(ISBLANK(A461),"",C461)</f>
        <v> rm_coastal_submarine_8:0 "Flutto-Klasse"</v>
      </c>
    </row>
    <row r="462" customFormat="false" ht="13.8" hidden="false" customHeight="false" outlineLevel="0" collapsed="false">
      <c r="A462" s="1" t="s">
        <v>773</v>
      </c>
      <c r="B462" s="1" t="s">
        <v>774</v>
      </c>
      <c r="C462" s="1" t="str">
        <f aca="false">A462 &amp;" " &amp;"""" &amp;B462 &amp;""""</f>
        <v> rm_coastal_submarine_8_desc:0 "Die Flutto-Klasse war eine große Klasse von U-Booten, die für die italienische Royal Navy gebaut wurden. Die Flutto-Boote waren eine Weiterentwicklung der Serie 600 mittelgroßer, seegängiger U-Boote. Sie wurden nach einem partiellen Bernardis-Doppelhüllenentwurf gebaut, der von den Erfahrungen aus dem Krieg beeinflusst war und dessen Konstruktion für den Massenbau angepasst wurde. Die Flutto's waren gute Seeboote mit verbesserter Inneneinrichtung, Rumpfstärke, Flugabwehrbewaffnung und Tauchzeiten. Sie gelten als die besten Mittelstrecken-U-Boote, die Italien bis zu diesem Zeitpunkt gebaut hatte. Insgesamt wurden 48 U-Boote in Auftrag gegeben."</v>
      </c>
      <c r="D462" s="1" t="str">
        <f aca="false">IF(ISBLANK(A462),"",C462)</f>
        <v> rm_coastal_submarine_8_desc:0 "Die Flutto-Klasse war eine große Klasse von U-Booten, die für die italienische Royal Navy gebaut wurden. Die Flutto-Boote waren eine Weiterentwicklung der Serie 600 mittelgroßer, seegängiger U-Boote. Sie wurden nach einem partiellen Bernardis-Doppelhüllenentwurf gebaut, der von den Erfahrungen aus dem Krieg beeinflusst war und dessen Konstruktion für den Massenbau angepasst wurde. Die Flutto's waren gute Seeboote mit verbesserter Inneneinrichtung, Rumpfstärke, Flugabwehrbewaffnung und Tauchzeiten. Sie gelten als die besten Mittelstrecken-U-Boote, die Italien bis zu diesem Zeitpunkt gebaut hatte. Insgesamt wurden 48 U-Boote in Auftrag gegeben."</v>
      </c>
    </row>
    <row r="463" customFormat="false" ht="13.8" hidden="false" customHeight="false" outlineLevel="0" collapsed="false">
      <c r="A463" s="1" t="s">
        <v>775</v>
      </c>
      <c r="B463" s="1" t="s">
        <v>776</v>
      </c>
      <c r="C463" s="1" t="str">
        <f aca="false">A463 &amp;" " &amp;"""" &amp;B463 &amp;""""</f>
        <v> rm_coastal_submarine_9:0 "Fortgeschrittene Flutto-Klasse"</v>
      </c>
      <c r="D463" s="1" t="str">
        <f aca="false">IF(ISBLANK(A463),"",C463)</f>
        <v> rm_coastal_submarine_9:0 "Fortgeschrittene Flutto-Klasse"</v>
      </c>
    </row>
    <row r="464" customFormat="false" ht="13.8" hidden="false" customHeight="false" outlineLevel="0" collapsed="false">
      <c r="A464" s="1" t="s">
        <v>777</v>
      </c>
      <c r="B464" s="1" t="s">
        <v>778</v>
      </c>
      <c r="C464" s="1" t="str">
        <f aca="false">A464 &amp;" " &amp;"""" &amp;B464 &amp;""""</f>
        <v> rm_coastal_submarine_9_desc:0 "Verbesserte Version der ursprünglichen Flutto-Klasse, in die viele der Erfahrungen aus dem Krieg eingeflossen sind und mit deren Bau 1943 begonnen wurde. Aufgrund der Kriegsentwicklung in Italien zu dieser Zeit wurden keine U-Boote fertiggestellt."</v>
      </c>
      <c r="D464" s="1" t="str">
        <f aca="false">IF(ISBLANK(A464),"",C464)</f>
        <v> rm_coastal_submarine_9_desc:0 "Verbesserte Version der ursprünglichen Flutto-Klasse, in die viele der Erfahrungen aus dem Krieg eingeflossen sind und mit deren Bau 1943 begonnen wurde. Aufgrund der Kriegsentwicklung in Italien zu dieser Zeit wurden keine U-Boote fertiggestellt."</v>
      </c>
    </row>
    <row r="465" customFormat="false" ht="13.8" hidden="false" customHeight="false" outlineLevel="0" collapsed="false">
      <c r="A465" s="1" t="s">
        <v>779</v>
      </c>
      <c r="B465" s="1" t="s">
        <v>780</v>
      </c>
      <c r="C465" s="1" t="str">
        <f aca="false">A465 &amp;" " &amp;"""" &amp;B465 &amp;""""</f>
        <v> rm_patrol_submarine_1:0 "Vettor Pisani-Klasse"</v>
      </c>
      <c r="D465" s="1" t="str">
        <f aca="false">IF(ISBLANK(A465),"",C465)</f>
        <v> rm_patrol_submarine_1:0 "Vettor Pisani-Klasse"</v>
      </c>
    </row>
    <row r="466" customFormat="false" ht="13.8" hidden="false" customHeight="false" outlineLevel="0" collapsed="false">
      <c r="A466" s="1" t="s">
        <v>781</v>
      </c>
      <c r="B466" s="1" t="s">
        <v>782</v>
      </c>
      <c r="C466" s="1" t="str">
        <f aca="false">A466 &amp;" " &amp;"""" &amp;B466 &amp;""""</f>
        <v> rm_patrol_submarine_1_desc:0 "Vettor Pisani wurde am 18. November 1925 in der Werft Cantiere Navale Triestino in Monfalcone auf Kiel gelegt, am 24. November 1927 vom Stapel gelassen und am 16. Juni 1929 für die Regia Marina fertiggestellt. Die Vettor Pisani ist vor allem dadurch bekannt, dass Junio Valerio Borghese während des Zweiten Weltkriegs für kurze Zeit ihr Kommandant war. Aufgrund ihres Alters war ihr Nutzen begrenzt, und sie wurde während des Krieges nicht wirklich eingesetzt. Sie überlebte den Krieg und wurde dann am 23. März 1947 stillgelegt. Sie verdrängte 1.050 lange Tonnen unter Wasser und verfügte über sechs 530-mm-Torpedorohre und eine mäßige Flugzeugabwehrbewaffnung."</v>
      </c>
      <c r="D466" s="1" t="str">
        <f aca="false">IF(ISBLANK(A466),"",C466)</f>
        <v> rm_patrol_submarine_1_desc:0 "Vettor Pisani wurde am 18. November 1925 in der Werft Cantiere Navale Triestino in Monfalcone auf Kiel gelegt, am 24. November 1927 vom Stapel gelassen und am 16. Juni 1929 für die Regia Marina fertiggestellt. Die Vettor Pisani ist vor allem dadurch bekannt, dass Junio Valerio Borghese während des Zweiten Weltkriegs für kurze Zeit ihr Kommandant war. Aufgrund ihres Alters war ihr Nutzen begrenzt, und sie wurde während des Krieges nicht wirklich eingesetzt. Sie überlebte den Krieg und wurde dann am 23. März 1947 stillgelegt. Sie verdrängte 1.050 lange Tonnen unter Wasser und verfügte über sechs 530-mm-Torpedorohre und eine mäßige Flugzeugabwehrbewaffnung."</v>
      </c>
    </row>
    <row r="467" customFormat="false" ht="13.8" hidden="false" customHeight="false" outlineLevel="0" collapsed="false">
      <c r="A467" s="1" t="s">
        <v>783</v>
      </c>
      <c r="B467" s="1" t="s">
        <v>784</v>
      </c>
      <c r="C467" s="1" t="str">
        <f aca="false">A467 &amp;" " &amp;"""" &amp;B467 &amp;""""</f>
        <v> rm_patrol_submarine_2:0 "Fratelli-Bandiera-Klasse"</v>
      </c>
      <c r="D467" s="1" t="str">
        <f aca="false">IF(ISBLANK(A467),"",C467)</f>
        <v> rm_patrol_submarine_2:0 "Fratelli-Bandiera-Klasse"</v>
      </c>
    </row>
    <row r="468" customFormat="false" ht="13.8" hidden="false" customHeight="false" outlineLevel="0" collapsed="false">
      <c r="A468" s="1" t="s">
        <v>785</v>
      </c>
      <c r="B468" s="1" t="s">
        <v>747</v>
      </c>
      <c r="C468" s="1" t="str">
        <f aca="false">A468 &amp;" " &amp;"""" &amp;B468 &amp;""""</f>
        <v> rm_patrol_submarine_2_desc:0 "Dieser Text ist"</v>
      </c>
      <c r="D468" s="1" t="str">
        <f aca="false">IF(ISBLANK(A468),"",C468)</f>
        <v> rm_patrol_submarine_2_desc:0 "Dieser Text ist"</v>
      </c>
    </row>
    <row r="469" customFormat="false" ht="13.8" hidden="false" customHeight="false" outlineLevel="0" collapsed="false">
      <c r="A469" s="1" t="s">
        <v>786</v>
      </c>
      <c r="B469" s="1" t="s">
        <v>787</v>
      </c>
      <c r="C469" s="1" t="str">
        <f aca="false">A469 &amp;" " &amp;"""" &amp;B469 &amp;""""</f>
        <v> rm_patrol_submarine_3:0 "Squalo-Klasse"</v>
      </c>
      <c r="D469" s="1" t="str">
        <f aca="false">IF(ISBLANK(A469),"",C469)</f>
        <v> rm_patrol_submarine_3:0 "Squalo-Klasse"</v>
      </c>
    </row>
    <row r="470" customFormat="false" ht="13.8" hidden="false" customHeight="false" outlineLevel="0" collapsed="false">
      <c r="A470" s="1" t="s">
        <v>788</v>
      </c>
      <c r="B470" s="1" t="s">
        <v>789</v>
      </c>
      <c r="C470" s="1" t="str">
        <f aca="false">A470 &amp;" " &amp;"""" &amp;B470 &amp;""""</f>
        <v> rm_patrol_submarine_3_desc:0 "Dies ist der Text"</v>
      </c>
      <c r="D470" s="1" t="str">
        <f aca="false">IF(ISBLANK(A470),"",C470)</f>
        <v> rm_patrol_submarine_3_desc:0 "Dies ist der Text"</v>
      </c>
    </row>
    <row r="471" customFormat="false" ht="13.8" hidden="false" customHeight="false" outlineLevel="0" collapsed="false">
      <c r="A471" s="1" t="s">
        <v>790</v>
      </c>
      <c r="B471" s="1" t="s">
        <v>791</v>
      </c>
      <c r="C471" s="1" t="str">
        <f aca="false">A471 &amp;" " &amp;"""" &amp;B471 &amp;""""</f>
        <v> rm_patrol_submarine_4:0 "Archimede Klasse"</v>
      </c>
      <c r="D471" s="1" t="str">
        <f aca="false">IF(ISBLANK(A471),"",C471)</f>
        <v> rm_patrol_submarine_4:0 "Archimede Klasse"</v>
      </c>
    </row>
    <row r="472" customFormat="false" ht="13.8" hidden="false" customHeight="false" outlineLevel="0" collapsed="false">
      <c r="A472" s="1" t="s">
        <v>792</v>
      </c>
      <c r="B472" s="1" t="s">
        <v>758</v>
      </c>
      <c r="C472" s="1" t="str">
        <f aca="false">A472 &amp;" " &amp;"""" &amp;B472 &amp;""""</f>
        <v> rm_patrol_submarine_4_desc:0 "Dies ist ein Text"</v>
      </c>
      <c r="D472" s="1" t="str">
        <f aca="false">IF(ISBLANK(A472),"",C472)</f>
        <v> rm_patrol_submarine_4_desc:0 "Dies ist ein Text"</v>
      </c>
    </row>
    <row r="473" customFormat="false" ht="13.8" hidden="false" customHeight="false" outlineLevel="0" collapsed="false">
      <c r="A473" s="1" t="s">
        <v>793</v>
      </c>
      <c r="B473" s="1" t="s">
        <v>794</v>
      </c>
      <c r="C473" s="1" t="str">
        <f aca="false">A473 &amp;" " &amp;"""" &amp;B473 &amp;""""</f>
        <v> rm_patrol_submarine_5:0 "Glauco Klasse"</v>
      </c>
      <c r="D473" s="1" t="str">
        <f aca="false">IF(ISBLANK(A473),"",C473)</f>
        <v> rm_patrol_submarine_5:0 "Glauco Klasse"</v>
      </c>
    </row>
    <row r="474" customFormat="false" ht="13.8" hidden="false" customHeight="false" outlineLevel="0" collapsed="false">
      <c r="A474" s="1" t="s">
        <v>795</v>
      </c>
      <c r="B474" s="1" t="s">
        <v>796</v>
      </c>
      <c r="C474" s="1" t="str">
        <f aca="false">A474 &amp;" " &amp;"""" &amp;B474 &amp;""""</f>
        <v> rm_patrol_submarine_5_desc:0 "Dies ist Text"</v>
      </c>
      <c r="D474" s="1" t="str">
        <f aca="false">IF(ISBLANK(A474),"",C474)</f>
        <v> rm_patrol_submarine_5_desc:0 "Dies ist Text"</v>
      </c>
    </row>
    <row r="475" customFormat="false" ht="13.8" hidden="false" customHeight="false" outlineLevel="0" collapsed="false">
      <c r="A475" s="1" t="s">
        <v>797</v>
      </c>
      <c r="B475" s="1" t="s">
        <v>798</v>
      </c>
      <c r="C475" s="1" t="str">
        <f aca="false">A475 &amp;" " &amp;"""" &amp;B475 &amp;""""</f>
        <v> rm_patrol_submarine_6:0 "Brin-Klasse"</v>
      </c>
      <c r="D475" s="1" t="str">
        <f aca="false">IF(ISBLANK(A475),"",C475)</f>
        <v> rm_patrol_submarine_6:0 "Brin-Klasse"</v>
      </c>
    </row>
    <row r="476" customFormat="false" ht="13.8" hidden="false" customHeight="false" outlineLevel="0" collapsed="false">
      <c r="A476" s="1" t="s">
        <v>799</v>
      </c>
      <c r="B476" s="1" t="s">
        <v>800</v>
      </c>
      <c r="C476" s="1" t="str">
        <f aca="false">A476 &amp;" " &amp;"""" &amp;B476 &amp;""""</f>
        <v> rm_patrol_submarine_6_desc:0 "Die U-Boote der Brin-Klasse waren eine Gruppe von fünf Langstrecken-U-Booten, die in den 1930er Jahren für die Königliche Italienische Marine (Regia Marina) gebaut wurden. Die U-Boote der Brin-Klasse waren verbesserte Versionen der vorangegangenen Archimede-Klasse. Sie erreichten 17,3 Knoten (32,0 km/h) an der Oberfläche und 7,8 Knoten (14,4 km/h) unter Wasser. Die Boote waren mit acht innenliegenden 53,3-cm-Torpedoro-Rohren bewaffnet, jeweils vier im Bug und im Heck. Sie trugen insgesamt 14 Torpedos. Außerdem waren sie mit einem 100 mm Deckgeschütz für den Kampf an der Oberfläche bewaffnet."</v>
      </c>
      <c r="D476" s="1" t="str">
        <f aca="false">IF(ISBLANK(A476),"",C476)</f>
        <v> rm_patrol_submarine_6_desc:0 "Die U-Boote der Brin-Klasse waren eine Gruppe von fünf Langstrecken-U-Booten, die in den 1930er Jahren für die Königliche Italienische Marine (Regia Marina) gebaut wurden. Die U-Boote der Brin-Klasse waren verbesserte Versionen der vorangegangenen Archimede-Klasse. Sie erreichten 17,3 Knoten (32,0 km/h) an der Oberfläche und 7,8 Knoten (14,4 km/h) unter Wasser. Die Boote waren mit acht innenliegenden 53,3-cm-Torpedoro-Rohren bewaffnet, jeweils vier im Bug und im Heck. Sie trugen insgesamt 14 Torpedos. Außerdem waren sie mit einem 100 mm Deckgeschütz für den Kampf an der Oberfläche bewaffnet."</v>
      </c>
    </row>
    <row r="477" customFormat="false" ht="13.8" hidden="false" customHeight="false" outlineLevel="0" collapsed="false">
      <c r="A477" s="1" t="s">
        <v>801</v>
      </c>
      <c r="B477" s="1" t="s">
        <v>802</v>
      </c>
      <c r="C477" s="1" t="str">
        <f aca="false">A477 &amp;" " &amp;"""" &amp;B477 &amp;""""</f>
        <v> rm_patrol_submarine_7:0 "Marcello-Klasse"</v>
      </c>
      <c r="D477" s="1" t="str">
        <f aca="false">IF(ISBLANK(A477),"",C477)</f>
        <v> rm_patrol_submarine_7:0 "Marcello-Klasse"</v>
      </c>
    </row>
    <row r="478" customFormat="false" ht="13.8" hidden="false" customHeight="false" outlineLevel="0" collapsed="false">
      <c r="A478" s="1" t="s">
        <v>803</v>
      </c>
      <c r="B478" s="1" t="s">
        <v>804</v>
      </c>
      <c r="C478" s="1" t="str">
        <f aca="false">A478 &amp;" " &amp;"""" &amp;B478 &amp;""""</f>
        <v> rm_patrol_submarine_7_desc:0 "Die Marcello-Klasse war eine Klasse von neun U-Booten, die 1937 und 1938 von der CRDA in Triest für die Königliche Italienische Marine gebaut wurden. Sie waren die besten italienischen Groß-U-Boote der WWII-Ära: schnell, mit guter Unterwasser-Manövrierfähigkeit. Acht 533-mm-Torpedorohre mit 16 Nachladevorrichtungen wurden mitgeführt."</v>
      </c>
      <c r="D478" s="1" t="str">
        <f aca="false">IF(ISBLANK(A478),"",C478)</f>
        <v> rm_patrol_submarine_7_desc:0 "Die Marcello-Klasse war eine Klasse von neun U-Booten, die 1937 und 1938 von der CRDA in Triest für die Königliche Italienische Marine gebaut wurden. Sie waren die besten italienischen Groß-U-Boote der WWII-Ära: schnell, mit guter Unterwasser-Manövrierfähigkeit. Acht 533-mm-Torpedorohre mit 16 Nachladevorrichtungen wurden mitgeführt."</v>
      </c>
    </row>
    <row r="479" customFormat="false" ht="13.8" hidden="false" customHeight="false" outlineLevel="0" collapsed="false">
      <c r="A479" s="1" t="s">
        <v>805</v>
      </c>
      <c r="B479" s="1" t="s">
        <v>806</v>
      </c>
      <c r="C479" s="1" t="str">
        <f aca="false">A479 &amp;" " &amp;"""" &amp;B479 &amp;""""</f>
        <v> rm_patrol_submarine_8:0 "Guglielmo-Marconi-Klasse"</v>
      </c>
      <c r="D479" s="1" t="str">
        <f aca="false">IF(ISBLANK(A479),"",C479)</f>
        <v> rm_patrol_submarine_8:0 "Guglielmo-Marconi-Klasse"</v>
      </c>
    </row>
    <row r="480" customFormat="false" ht="13.8" hidden="false" customHeight="false" outlineLevel="0" collapsed="false">
      <c r="A480" s="1" t="s">
        <v>807</v>
      </c>
      <c r="B480" s="1" t="s">
        <v>808</v>
      </c>
      <c r="C480" s="1" t="str">
        <f aca="false">A480 &amp;" " &amp;"""" &amp;B480 &amp;""""</f>
        <v> rm_patrol_submarine_8_desc:0 "Die Marconi-Klasse war eine Klasse von sechs U-Booten, die für die Regia Marina gebaut wurden. Die U-Boote liefen alle zwischen 1939 und 1940 vom Stapel, und bis auf eines, Luigi Torelli, gingen alle im Zweiten Weltkrieg im Atlantik verloren. Sie hatten eine größere Reichweite, aber etwas weniger Torpedos als die Vorgänger der Marcello-Klasse."</v>
      </c>
      <c r="D480" s="1" t="str">
        <f aca="false">IF(ISBLANK(A480),"",C480)</f>
        <v> rm_patrol_submarine_8_desc:0 "Die Marconi-Klasse war eine Klasse von sechs U-Booten, die für die Regia Marina gebaut wurden. Die U-Boote liefen alle zwischen 1939 und 1940 vom Stapel, und bis auf eines, Luigi Torelli, gingen alle im Zweiten Weltkrieg im Atlantik verloren. Sie hatten eine größere Reichweite, aber etwas weniger Torpedos als die Vorgänger der Marcello-Klasse."</v>
      </c>
    </row>
    <row r="481" customFormat="false" ht="13.8" hidden="false" customHeight="false" outlineLevel="0" collapsed="false">
      <c r="A481" s="1" t="s">
        <v>809</v>
      </c>
      <c r="B481" s="1" t="s">
        <v>810</v>
      </c>
      <c r="C481" s="1" t="str">
        <f aca="false">A481 &amp;" " &amp;"""" &amp;B481 &amp;""""</f>
        <v> rm_lr_patrol_submarine_1:0 "Balilla-Klasse"</v>
      </c>
      <c r="D481" s="1" t="str">
        <f aca="false">IF(ISBLANK(A481),"",C481)</f>
        <v> rm_lr_patrol_submarine_1:0 "Balilla-Klasse"</v>
      </c>
    </row>
    <row r="482" customFormat="false" ht="13.8" hidden="false" customHeight="false" outlineLevel="0" collapsed="false">
      <c r="A482" s="1" t="s">
        <v>811</v>
      </c>
      <c r="B482" s="1" t="s">
        <v>812</v>
      </c>
      <c r="C482" s="1" t="str">
        <f aca="false">A482 &amp;" " &amp;"""" &amp;B482 &amp;""""</f>
        <v> rm_lr_patrol_submarine_1_desc:0 "Die Balilla-Klasse waren die ersten U-Boote, die nach dem Ende des Ersten Weltkriegs für die italienische Marine gebaut wurden. Es handelte sich um große, hochseetaugliche Kreuzer-U-Boote, die für den Einsatz im Indischen Ozean konzipiert waren und in den italienischen Kolonien in Ostafrika stationiert waren. Die Boote verdrängten 1.427 Tonnen an der Oberfläche und 1874 Tonnen unter Wasser. Die Boote galten als wenig stabil und zu Beginn des 2. Weltkriegs als veraltet."</v>
      </c>
      <c r="D482" s="1" t="str">
        <f aca="false">IF(ISBLANK(A482),"",C482)</f>
        <v> rm_lr_patrol_submarine_1_desc:0 "Die Balilla-Klasse waren die ersten U-Boote, die nach dem Ende des Ersten Weltkriegs für die italienische Marine gebaut wurden. Es handelte sich um große, hochseetaugliche Kreuzer-U-Boote, die für den Einsatz im Indischen Ozean konzipiert waren und in den italienischen Kolonien in Ostafrika stationiert waren. Die Boote verdrängten 1.427 Tonnen an der Oberfläche und 1874 Tonnen unter Wasser. Die Boote galten als wenig stabil und zu Beginn des 2. Weltkriegs als veraltet."</v>
      </c>
    </row>
    <row r="483" customFormat="false" ht="13.8" hidden="false" customHeight="false" outlineLevel="0" collapsed="false">
      <c r="A483" s="1" t="s">
        <v>813</v>
      </c>
      <c r="B483" s="1" t="s">
        <v>814</v>
      </c>
      <c r="C483" s="1" t="str">
        <f aca="false">A483 &amp;" " &amp;"""" &amp;B483 &amp;""""</f>
        <v> rm_lr_patrol_submarine_2:0 "Ettore Fieramosca-Klasse"</v>
      </c>
      <c r="D483" s="1" t="str">
        <f aca="false">IF(ISBLANK(A483),"",C483)</f>
        <v> rm_lr_patrol_submarine_2:0 "Ettore Fieramosca-Klasse"</v>
      </c>
    </row>
    <row r="484" customFormat="false" ht="13.8" hidden="false" customHeight="false" outlineLevel="0" collapsed="false">
      <c r="A484" s="1" t="s">
        <v>815</v>
      </c>
      <c r="B484" s="1" t="s">
        <v>816</v>
      </c>
      <c r="C484" s="1" t="str">
        <f aca="false">A484 &amp;" " &amp;"""" &amp;B484 &amp;""""</f>
        <v> rm_lr_patrol_submarine_2_desc:0 "Ettore Fieramosca war ein italienisches U-Boot, das im Zweiten Weltkrieg bei der Regia Marina diente. Sie wurde nach Ettore Fieramosca, einem italienischen Condottiero des 16. Jahrhunderts, benannt. Die Ettore Fieramosca wurde von der Firma Bernardis entworfen und sollte ein Kreuzer-U-Boot sein, das ein Wasserflugzeug in einem wasserdichten Hangar und ein 203 mm-Geschütz mit sich führte; ein solches Design wurde von der ähnlichen (allerdings größeren) Surcouf inspiriert, die damals in Frankreich gebaut wurde. Es wurden mehrere Prototypen von Wasserflugzeugen entworfen, die jedoch nicht zum Einsatz kamen, und der Hangar wurde 1931 entfernt. Die Deckskanone war ursprünglich ein 120 mm (5 in) 27-Kaliber OTO-Modell von 1924, das jedoch später durch ein 120 mm 45-Kaliber OTO-Modell von 1931 ersetzt wurde."</v>
      </c>
      <c r="D484" s="1" t="str">
        <f aca="false">IF(ISBLANK(A484),"",C484)</f>
        <v> rm_lr_patrol_submarine_2_desc:0 "Ettore Fieramosca war ein italienisches U-Boot, das im Zweiten Weltkrieg bei der Regia Marina diente. Sie wurde nach Ettore Fieramosca, einem italienischen Condottiero des 16. Jahrhunderts, benannt. Die Ettore Fieramosca wurde von der Firma Bernardis entworfen und sollte ein Kreuzer-U-Boot sein, das ein Wasserflugzeug in einem wasserdichten Hangar und ein 203 mm-Geschütz mit sich führte; ein solches Design wurde von der ähnlichen (allerdings größeren) Surcouf inspiriert, die damals in Frankreich gebaut wurde. Es wurden mehrere Prototypen von Wasserflugzeugen entworfen, die jedoch nicht zum Einsatz kamen, und der Hangar wurde 1931 entfernt. Die Deckskanone war ursprünglich ein 120 mm (5 in) 27-Kaliber OTO-Modell von 1924, das jedoch später durch ein 120 mm 45-Kaliber OTO-Modell von 1931 ersetzt wurde."</v>
      </c>
    </row>
    <row r="485" customFormat="false" ht="13.8" hidden="false" customHeight="false" outlineLevel="0" collapsed="false">
      <c r="A485" s="1" t="s">
        <v>817</v>
      </c>
      <c r="B485" s="1" t="s">
        <v>818</v>
      </c>
      <c r="C485" s="1" t="str">
        <f aca="false">A485 &amp;" " &amp;"""" &amp;B485 &amp;""""</f>
        <v> rm_lr_patrol_submarine_3:0 "Marcantonio-Bragadin-Klasse"</v>
      </c>
      <c r="D485" s="1" t="str">
        <f aca="false">IF(ISBLANK(A485),"",C485)</f>
        <v> rm_lr_patrol_submarine_3:0 "Marcantonio-Bragadin-Klasse"</v>
      </c>
    </row>
    <row r="486" customFormat="false" ht="13.8" hidden="false" customHeight="false" outlineLevel="0" collapsed="false">
      <c r="A486" s="1" t="s">
        <v>819</v>
      </c>
      <c r="B486" s="1" t="s">
        <v>820</v>
      </c>
      <c r="C486" s="1" t="str">
        <f aca="false">A486 &amp;" " &amp;"""" &amp;B486 &amp;""""</f>
        <v> rm_lr_patrol_submarine_3_desc:0 "Die Bragadin-Klasse war für Minenräumeinsätze konzipiert und verfügte über eine mäßige Torpedobewaffnung aus vier 533-mm-Rohren mit sechs Nachladungen, aber einer großen Reichweite. Die Klasse verdrängte fast 1000 Langtonnen und es wurden insgesamt nur zwei U-Boote gebaut."</v>
      </c>
      <c r="D486" s="1" t="str">
        <f aca="false">IF(ISBLANK(A486),"",C486)</f>
        <v> rm_lr_patrol_submarine_3_desc:0 "Die Bragadin-Klasse war für Minenräumeinsätze konzipiert und verfügte über eine mäßige Torpedobewaffnung aus vier 533-mm-Rohren mit sechs Nachladungen, aber einer großen Reichweite. Die Klasse verdrängte fast 1000 Langtonnen und es wurden insgesamt nur zwei U-Boote gebaut."</v>
      </c>
    </row>
    <row r="487" customFormat="false" ht="13.8" hidden="false" customHeight="false" outlineLevel="0" collapsed="false">
      <c r="A487" s="1" t="s">
        <v>821</v>
      </c>
      <c r="B487" s="1" t="s">
        <v>822</v>
      </c>
      <c r="C487" s="1" t="str">
        <f aca="false">A487 &amp;" " &amp;"""" &amp;B487 &amp;""""</f>
        <v> rm_lr_patrol_submarine_4:0 "Pietro Micca-Klasse"</v>
      </c>
      <c r="D487" s="1" t="str">
        <f aca="false">IF(ISBLANK(A487),"",C487)</f>
        <v> rm_lr_patrol_submarine_4:0 "Pietro Micca-Klasse"</v>
      </c>
    </row>
    <row r="488" customFormat="false" ht="13.8" hidden="false" customHeight="false" outlineLevel="0" collapsed="false">
      <c r="A488" s="1" t="s">
        <v>823</v>
      </c>
      <c r="B488" s="1" t="s">
        <v>824</v>
      </c>
      <c r="C488" s="1" t="str">
        <f aca="false">A488 &amp;" " &amp;"""" &amp;B488 &amp;""""</f>
        <v> rm_lr_patrol_submarine_4_desc:0 "Die Klassen Pietro Micca und Calvi waren U-Boot-Konstruktionen der Regia Marina in der Zwischenkriegszeit und vor dem Zweiten Weltkrieg. Sie zeichneten sich durch eine sehr hohe Reichweite und eine Verdrängung von fast 2000 Tonnen aus, ideal für Langstreckeneinsätze. Die Klassen trugen sechs Torpedorohre mit 533 mm Torpedos und 2x 100 mm Marine-Deckgeschütze sowie verschiedene Flugabwehrkanonen."</v>
      </c>
      <c r="D488" s="1" t="str">
        <f aca="false">IF(ISBLANK(A488),"",C488)</f>
        <v> rm_lr_patrol_submarine_4_desc:0 "Die Klassen Pietro Micca und Calvi waren U-Boot-Konstruktionen der Regia Marina in der Zwischenkriegszeit und vor dem Zweiten Weltkrieg. Sie zeichneten sich durch eine sehr hohe Reichweite und eine Verdrängung von fast 2000 Tonnen aus, ideal für Langstreckeneinsätze. Die Klassen trugen sechs Torpedorohre mit 533 mm Torpedos und 2x 100 mm Marine-Deckgeschütze sowie verschiedene Flugabwehrkanonen."</v>
      </c>
    </row>
    <row r="489" customFormat="false" ht="13.8" hidden="false" customHeight="false" outlineLevel="0" collapsed="false">
      <c r="A489" s="1" t="s">
        <v>825</v>
      </c>
      <c r="B489" s="1" t="s">
        <v>826</v>
      </c>
      <c r="C489" s="1" t="str">
        <f aca="false">A489 &amp;" " &amp;"""" &amp;B489 &amp;""""</f>
        <v> rm_lr_patrol_submarine_5:0 "Calvi-Klasse"</v>
      </c>
      <c r="D489" s="1" t="str">
        <f aca="false">IF(ISBLANK(A489),"",C489)</f>
        <v> rm_lr_patrol_submarine_5:0 "Calvi-Klasse"</v>
      </c>
    </row>
    <row r="490" customFormat="false" ht="13.8" hidden="false" customHeight="false" outlineLevel="0" collapsed="false">
      <c r="A490" s="1" t="s">
        <v>827</v>
      </c>
      <c r="B490" s="1" t="s">
        <v>824</v>
      </c>
      <c r="C490" s="1" t="str">
        <f aca="false">A490 &amp;" " &amp;"""" &amp;B490 &amp;""""</f>
        <v> rm_lr_patrol_submarine_5_desc:0 "Die Klassen Pietro Micca und Calvi waren U-Boot-Konstruktionen der Regia Marina in der Zwischenkriegszeit und vor dem Zweiten Weltkrieg. Sie zeichneten sich durch eine sehr hohe Reichweite und eine Verdrängung von fast 2000 Tonnen aus, ideal für Langstreckeneinsätze. Die Klassen trugen sechs Torpedorohre mit 533 mm Torpedos und 2x 100 mm Marine-Deckgeschütze sowie verschiedene Flugabwehrkanonen."</v>
      </c>
      <c r="D490" s="1" t="str">
        <f aca="false">IF(ISBLANK(A490),"",C490)</f>
        <v> rm_lr_patrol_submarine_5_desc:0 "Die Klassen Pietro Micca und Calvi waren U-Boot-Konstruktionen der Regia Marina in der Zwischenkriegszeit und vor dem Zweiten Weltkrieg. Sie zeichneten sich durch eine sehr hohe Reichweite und eine Verdrängung von fast 2000 Tonnen aus, ideal für Langstreckeneinsätze. Die Klassen trugen sechs Torpedorohre mit 533 mm Torpedos und 2x 100 mm Marine-Deckgeschütze sowie verschiedene Flugabwehrkanonen."</v>
      </c>
    </row>
    <row r="491" customFormat="false" ht="13.8" hidden="false" customHeight="false" outlineLevel="0" collapsed="false">
      <c r="A491" s="1" t="s">
        <v>828</v>
      </c>
      <c r="B491" s="1" t="s">
        <v>829</v>
      </c>
      <c r="C491" s="1" t="str">
        <f aca="false">A491 &amp;" " &amp;"""" &amp;B491 &amp;""""</f>
        <v> rm_lr_patrol_submarine_6:0 "Foca-Klasse"</v>
      </c>
      <c r="D491" s="1" t="str">
        <f aca="false">IF(ISBLANK(A491),"",C491)</f>
        <v> rm_lr_patrol_submarine_6:0 "Foca-Klasse"</v>
      </c>
    </row>
    <row r="492" customFormat="false" ht="13.8" hidden="false" customHeight="false" outlineLevel="0" collapsed="false">
      <c r="A492" s="1" t="s">
        <v>830</v>
      </c>
      <c r="B492" s="1" t="s">
        <v>831</v>
      </c>
      <c r="C492" s="1" t="str">
        <f aca="false">A492 &amp;" " &amp;"""" &amp;B492 &amp;""""</f>
        <v> rm_lr_patrol_submarine_6_desc:0 "Die U-Boote der Foca-Klasse waren verbesserte Versionen der vorangegangenen Micca-Klasse. Die Boote waren mit sechs innenliegenden 53,3-cm-Torpedoro-Rohren bewaffnet, vier im Bug und zwei im Heck. Sie konnten keine Torpedos tragen und nachladen. Sie waren außerdem mit einem 100 mm Deckgeschütz für den Kampf an der Oberfläche bewaffnet. Die leichte Flugabwehrbewaffnung bestand aus zwei Paaren von 13,2 mm Maschinengewehren (0,52 Zoll)."</v>
      </c>
      <c r="D492" s="1" t="str">
        <f aca="false">IF(ISBLANK(A492),"",C492)</f>
        <v> rm_lr_patrol_submarine_6_desc:0 "Die U-Boote der Foca-Klasse waren verbesserte Versionen der vorangegangenen Micca-Klasse. Die Boote waren mit sechs innenliegenden 53,3-cm-Torpedoro-Rohren bewaffnet, vier im Bug und zwei im Heck. Sie konnten keine Torpedos tragen und nachladen. Sie waren außerdem mit einem 100 mm Deckgeschütz für den Kampf an der Oberfläche bewaffnet. Die leichte Flugabwehrbewaffnung bestand aus zwei Paaren von 13,2 mm Maschinengewehren (0,52 Zoll)."</v>
      </c>
    </row>
    <row r="493" customFormat="false" ht="13.8" hidden="false" customHeight="false" outlineLevel="0" collapsed="false">
      <c r="A493" s="1" t="s">
        <v>832</v>
      </c>
      <c r="B493" s="1" t="s">
        <v>833</v>
      </c>
      <c r="C493" s="1" t="str">
        <f aca="false">A493 &amp;" " &amp;"""" &amp;B493 &amp;""""</f>
        <v> rm_lr_patrol_submarine_7:0 "Console Generale Liuzzi-Klasse"</v>
      </c>
      <c r="D493" s="1" t="str">
        <f aca="false">IF(ISBLANK(A493),"",C493)</f>
        <v> rm_lr_patrol_submarine_7:0 "Console Generale Liuzzi-Klasse"</v>
      </c>
    </row>
    <row r="494" customFormat="false" ht="13.8" hidden="false" customHeight="false" outlineLevel="0" collapsed="false">
      <c r="A494" s="1" t="s">
        <v>834</v>
      </c>
      <c r="B494" s="1" t="s">
        <v>835</v>
      </c>
      <c r="C494" s="1" t="str">
        <f aca="false">A494 &amp;" " &amp;"""" &amp;B494 &amp;""""</f>
        <v> rm_lr_patrol_submarine_7_desc:0 "Die Liuzzi-Klasse war eine Klasse von vier U-Booten, die von Tosi in Taranto für die Königliche Italienische Marine gebaut wurden. Die Hauptbewaffnung besteht aus acht 533-mm-Torpedoro-Rohren und 2x 100-mm-Deckgeschützen sowie zusätzlich 4x 13,2-mm-Flugabwehrkanonen. Die sehr große Reichweite der Luizzi-Klasse machte sie zu einem idealen Schiff für Handelsverbote und die Verfolgung von Konvois."</v>
      </c>
      <c r="D494" s="1" t="str">
        <f aca="false">IF(ISBLANK(A494),"",C494)</f>
        <v> rm_lr_patrol_submarine_7_desc:0 "Die Liuzzi-Klasse war eine Klasse von vier U-Booten, die von Tosi in Taranto für die Königliche Italienische Marine gebaut wurden. Die Hauptbewaffnung besteht aus acht 533-mm-Torpedoro-Rohren und 2x 100-mm-Deckgeschützen sowie zusätzlich 4x 13,2-mm-Flugabwehrkanonen. Die sehr große Reichweite der Luizzi-Klasse machte sie zu einem idealen Schiff für Handelsverbote und die Verfolgung von Konvois."</v>
      </c>
    </row>
    <row r="495" customFormat="false" ht="13.8" hidden="false" customHeight="false" outlineLevel="0" collapsed="false">
      <c r="A495" s="1" t="s">
        <v>836</v>
      </c>
      <c r="B495" s="1" t="s">
        <v>837</v>
      </c>
      <c r="C495" s="1" t="str">
        <f aca="false">A495 &amp;" " &amp;"""" &amp;B495 &amp;""""</f>
        <v> rm_lr_patrol_submarine_8:0 "Ammiraglio Cagni-Klasse"</v>
      </c>
      <c r="D495" s="1" t="str">
        <f aca="false">IF(ISBLANK(A495),"",C495)</f>
        <v> rm_lr_patrol_submarine_8:0 "Ammiraglio Cagni-Klasse"</v>
      </c>
    </row>
    <row r="496" customFormat="false" ht="13.8" hidden="false" customHeight="false" outlineLevel="0" collapsed="false">
      <c r="A496" s="1" t="s">
        <v>838</v>
      </c>
      <c r="B496" s="1" t="s">
        <v>839</v>
      </c>
      <c r="C496" s="1" t="str">
        <f aca="false">A496 &amp;" " &amp;"""" &amp;B496 &amp;""""</f>
        <v> rm_lr_patrol_sub0marine_8_desc:0 "Diese U-Boote waren als Handelsplünderer für den Einsatz auf dem Meer konzipiert. Sie hatten eine hohe Ausdauer und eine große Torpedoladung für ausgedehnte Patrouillenfahrten. Anstelle des Standardtorpedos von 533 mm wurde ein kleinerer Torpedo von 450 mm gewählt, da die Italiener der Meinung waren, dass dieser für die Bekämpfung von Handelsschiffen ausreichend sei. Die Boote sollten eine Reichweite haben, die es erlaubte, nonstop von Italien nach Kismayu im italienischen Somaliland zu fahren, wo ein neuer U-Boot-Stützpunkt errichtet werden sollte. Um im Monsun des Indischen Ozeans operieren zu können, wurden die U-Boote mit großen Kommandotürmen ausgestattet und mit zwei Kanonen des Kalibers 47 (100 mm) bewaffnet."</v>
      </c>
      <c r="D496" s="1" t="str">
        <f aca="false">IF(ISBLANK(A496),"",C496)</f>
        <v> rm_lr_patrol_sub0marine_8_desc:0 "Diese U-Boote waren als Handelsplünderer für den Einsatz auf dem Meer konzipiert. Sie hatten eine hohe Ausdauer und eine große Torpedoladung für ausgedehnte Patrouillenfahrten. Anstelle des Standardtorpedos von 533 mm wurde ein kleinerer Torpedo von 450 mm gewählt, da die Italiener der Meinung waren, dass dieser für die Bekämpfung von Handelsschiffen ausreichend sei. Die Boote sollten eine Reichweite haben, die es erlaubte, nonstop von Italien nach Kismayu im italienischen Somaliland zu fahren, wo ein neuer U-Boot-Stützpunkt errichtet werden sollte. Um im Monsun des Indischen Ozeans operieren zu können, wurden die U-Boote mit großen Kommandotürmen ausgestattet und mit zwei Kanonen des Kalibers 47 (100 mm) bewaffnet."</v>
      </c>
    </row>
    <row r="497" customFormat="false" ht="13.8" hidden="false" customHeight="false" outlineLevel="0" collapsed="false">
      <c r="A497" s="1" t="s">
        <v>840</v>
      </c>
      <c r="C497" s="1" t="str">
        <f aca="false">A497 &amp;" " &amp;"""" &amp;B497 &amp;""""</f>
        <v> ### MtG Regia Marina ### ""</v>
      </c>
      <c r="D497" s="1" t="str">
        <f aca="false">IF(ISBLANK(A497),"",C497)</f>
        <v> ### MtG Regia Marina ### ""</v>
      </c>
    </row>
    <row r="498" customFormat="false" ht="13.8" hidden="false" customHeight="false" outlineLevel="0" collapsed="false">
      <c r="A498" s="1" t="s">
        <v>841</v>
      </c>
      <c r="B498" s="1" t="s">
        <v>745</v>
      </c>
      <c r="C498" s="1" t="str">
        <f aca="false">A498 &amp;" " &amp;"""" &amp;B498 &amp;""""</f>
        <v> ITA_coastal_submarine_1:0 "Holland 602 Klasse"</v>
      </c>
      <c r="D498" s="1" t="str">
        <f aca="false">IF(ISBLANK(A498),"",C498)</f>
        <v> ITA_coastal_submarine_1:0 "Holland 602 Klasse"</v>
      </c>
    </row>
    <row r="499" customFormat="false" ht="13.8" hidden="false" customHeight="false" outlineLevel="0" collapsed="false">
      <c r="A499" s="1" t="s">
        <v>842</v>
      </c>
      <c r="B499" s="1" t="s">
        <v>843</v>
      </c>
      <c r="C499" s="1" t="str">
        <f aca="false">A499 &amp;" " &amp;"""" &amp;B499 &amp;""""</f>
        <v> ITA_coastal_submarine_1_desc:0 "Der Ursprung der Projektnummer liegt in der Regel der Firma Electric Boat, nach der die Projektvariante für Exportzwecke mit ersetzten Ziffern und einer 0 dazwischen benannt wurde. So wurde aus dem Projekt EB 26 das Projekt EB 602.\nDrei Prototypen wurden dann nach einem verbesserten Entwurf 30 gebaut, mit einer erhöhten Verdrängung von 358/434 Tonnen. Diese wurden zu den U-Booten der H-Klasse der Vereinigten Staaten und erhielten die Bezeichnungen H-1, H-2 und H-3.\nIm Sommer 1915 wurden acht U-Boote des Typs 602 von der italienischen Regia Marina bestellt. Diese wurden in Montreal, Quebec, gebaut."</v>
      </c>
      <c r="D499" s="1" t="str">
        <f aca="false">IF(ISBLANK(A499),"",C499)</f>
        <v> ITA_coastal_submarine_1_desc:0 "Der Ursprung der Projektnummer liegt in der Regel der Firma Electric Boat, nach der die Projektvariante für Exportzwecke mit ersetzten Ziffern und einer 0 dazwischen benannt wurde. So wurde aus dem Projekt EB 26 das Projekt EB 602.\nDrei Prototypen wurden dann nach einem verbesserten Entwurf 30 gebaut, mit einer erhöhten Verdrängung von 358/434 Tonnen. Diese wurden zu den U-Booten der H-Klasse der Vereinigten Staaten und erhielten die Bezeichnungen H-1, H-2 und H-3.\nIm Sommer 1915 wurden acht U-Boote des Typs 602 von der italienischen Regia Marina bestellt. Diese wurden in Montreal, Quebec, gebaut."</v>
      </c>
    </row>
    <row r="500" customFormat="false" ht="13.8" hidden="false" customHeight="false" outlineLevel="0" collapsed="false">
      <c r="A500" s="1" t="s">
        <v>844</v>
      </c>
      <c r="B500" s="1" t="s">
        <v>749</v>
      </c>
      <c r="C500" s="1" t="str">
        <f aca="false">A500 &amp;" " &amp;"""" &amp;B500 &amp;""""</f>
        <v> ITA_coastal_submarine_2:0 "Argonauta-Klasse"</v>
      </c>
      <c r="D500" s="1" t="str">
        <f aca="false">IF(ISBLANK(A500),"",C500)</f>
        <v> ITA_coastal_submarine_2:0 "Argonauta-Klasse"</v>
      </c>
    </row>
    <row r="501" customFormat="false" ht="13.8" hidden="false" customHeight="false" outlineLevel="0" collapsed="false">
      <c r="A501" s="1" t="s">
        <v>845</v>
      </c>
      <c r="B501" s="1" t="s">
        <v>751</v>
      </c>
      <c r="C501" s="1" t="str">
        <f aca="false">A501 &amp;" " &amp;"""" &amp;B501 &amp;""""</f>
        <v> ITA_coastal_submarine_2_desc:0 "Die italienischen U-Boote der Argonauta-Klasse waren eine Reihe von 600-Tonnen-U-Booten, die für die Regia Marina gebaut und von ihr betrieben wurden. Sie kamen im Zweiten Weltkrieg zum Einsatz. Insgesamt wurden 7 U-Boote dieser Klasse gebaut."</v>
      </c>
      <c r="D501" s="1" t="str">
        <f aca="false">IF(ISBLANK(A501),"",C501)</f>
        <v> ITA_coastal_submarine_2_desc:0 "Die italienischen U-Boote der Argonauta-Klasse waren eine Reihe von 600-Tonnen-U-Booten, die für die Regia Marina gebaut und von ihr betrieben wurden. Sie kamen im Zweiten Weltkrieg zum Einsatz. Insgesamt wurden 7 U-Boote dieser Klasse gebaut."</v>
      </c>
    </row>
    <row r="502" customFormat="false" ht="13.8" hidden="false" customHeight="false" outlineLevel="0" collapsed="false">
      <c r="A502" s="1" t="s">
        <v>846</v>
      </c>
      <c r="B502" s="1" t="s">
        <v>756</v>
      </c>
      <c r="C502" s="1" t="str">
        <f aca="false">A502 &amp;" " &amp;"""" &amp;B502 &amp;""""</f>
        <v> #ITA_coastal_submarine_2:0 "Sirena-Klasse"</v>
      </c>
      <c r="D502" s="1" t="str">
        <f aca="false">IF(ISBLANK(A502),"",C502)</f>
        <v> #ITA_coastal_submarine_2:0 "Sirena-Klasse"</v>
      </c>
    </row>
    <row r="503" customFormat="false" ht="13.8" hidden="false" customHeight="false" outlineLevel="0" collapsed="false">
      <c r="A503" s="1" t="s">
        <v>847</v>
      </c>
      <c r="B503" s="1" t="s">
        <v>747</v>
      </c>
      <c r="C503" s="1" t="str">
        <f aca="false">A503 &amp;" " &amp;"""" &amp;B503 &amp;""""</f>
        <v> #ITA_coastal_submarine_2_desc:0 "Dieser Text ist"</v>
      </c>
      <c r="D503" s="1" t="str">
        <f aca="false">IF(ISBLANK(A503),"",C503)</f>
        <v> #ITA_coastal_submarine_2_desc:0 "Dieser Text ist"</v>
      </c>
    </row>
    <row r="504" customFormat="false" ht="13.8" hidden="false" customHeight="false" outlineLevel="0" collapsed="false">
      <c r="A504" s="1" t="s">
        <v>848</v>
      </c>
      <c r="B504" s="1" t="s">
        <v>760</v>
      </c>
      <c r="C504" s="1" t="str">
        <f aca="false">A504 &amp;" " &amp;"""" &amp;B504 &amp;""""</f>
        <v> ITA_coastal_submarine_3:0 "Perla-Klasse"</v>
      </c>
      <c r="D504" s="1" t="str">
        <f aca="false">IF(ISBLANK(A504),"",C504)</f>
        <v> ITA_coastal_submarine_3:0 "Perla-Klasse"</v>
      </c>
    </row>
    <row r="505" customFormat="false" ht="13.8" hidden="false" customHeight="false" outlineLevel="0" collapsed="false">
      <c r="A505" s="1" t="s">
        <v>849</v>
      </c>
      <c r="B505" s="1" t="s">
        <v>762</v>
      </c>
      <c r="C505" s="1" t="str">
        <f aca="false">A505 &amp;" " &amp;"""" &amp;B505 &amp;""""</f>
        <v> ITA_coastal_submarine_3_desc:0 "Die U-Boote der Perla-Klasse waren die dritte Unterklasse der 600er-Serie von Küsten-U-Booten, die für die Königlich Italienische Marine gebaut wurden. Die U-Boote der Perla-Klasse waren im Wesentlichen Wiederholungen der vorangegangenen Sirena-Klasse. Die Änderungen, die gegenüber den Booten der vorhergehenden Serie vorgenommen wurden, waren zumeist aufrüstungstechnischer Art."</v>
      </c>
      <c r="D505" s="1" t="str">
        <f aca="false">IF(ISBLANK(A505),"",C505)</f>
        <v> ITA_coastal_submarine_3_desc:0 "Die U-Boote der Perla-Klasse waren die dritte Unterklasse der 600er-Serie von Küsten-U-Booten, die für die Königlich Italienische Marine gebaut wurden. Die U-Boote der Perla-Klasse waren im Wesentlichen Wiederholungen der vorangegangenen Sirena-Klasse. Die Änderungen, die gegenüber den Booten der vorhergehenden Serie vorgenommen wurden, waren zumeist aufrüstungstechnischer Art."</v>
      </c>
    </row>
    <row r="506" customFormat="false" ht="13.8" hidden="false" customHeight="false" outlineLevel="0" collapsed="false">
      <c r="A506" s="1" t="s">
        <v>850</v>
      </c>
      <c r="B506" s="1" t="s">
        <v>764</v>
      </c>
      <c r="C506" s="1" t="str">
        <f aca="false">A506 &amp;" " &amp;"""" &amp;B506 &amp;""""</f>
        <v> ITA_coastal_submarine_4:0 "Adua-Klasse"</v>
      </c>
      <c r="D506" s="1" t="str">
        <f aca="false">IF(ISBLANK(A506),"",C506)</f>
        <v> ITA_coastal_submarine_4:0 "Adua-Klasse"</v>
      </c>
    </row>
    <row r="507" customFormat="false" ht="13.8" hidden="false" customHeight="false" outlineLevel="0" collapsed="false">
      <c r="A507" s="1" t="s">
        <v>851</v>
      </c>
      <c r="B507" s="1" t="s">
        <v>766</v>
      </c>
      <c r="C507" s="1" t="str">
        <f aca="false">A507 &amp;" " &amp;"""" &amp;B507 &amp;""""</f>
        <v> ITA_coastal_submarine_4_desc:0 "Die U-Boote der Adua-Klasse waren die vierte Unterklasse der 600er-Serie von Küsten-U-Booten, die für die Königliche Italienische Marine gebaut wurden. Es gab 17 U-Boote dieser Klasse, die fast alle nach Orten in Äthiopien benannt waren, das seit 1936 eine italienische Kolonie war. Die U-Boote der Adua-Klasse waren im Wesentlichen Wiederholungen der vorangegangenen Perla-Klasse. Die Boote waren mit sechs innenliegenden 53,3-cm-Torpedorohren bewaffnet, vier im Bug und zwei im Heck. Für jedes Rohr wurde ein Nachladetorpedo mitgeführt, so dass insgesamt zwölf Torpedos vorhanden waren."</v>
      </c>
      <c r="D507" s="1" t="str">
        <f aca="false">IF(ISBLANK(A507),"",C507)</f>
        <v> ITA_coastal_submarine_4_desc:0 "Die U-Boote der Adua-Klasse waren die vierte Unterklasse der 600er-Serie von Küsten-U-Booten, die für die Königliche Italienische Marine gebaut wurden. Es gab 17 U-Boote dieser Klasse, die fast alle nach Orten in Äthiopien benannt waren, das seit 1936 eine italienische Kolonie war. Die U-Boote der Adua-Klasse waren im Wesentlichen Wiederholungen der vorangegangenen Perla-Klasse. Die Boote waren mit sechs innenliegenden 53,3-cm-Torpedorohren bewaffnet, vier im Bug und zwei im Heck. Für jedes Rohr wurde ein Nachladetorpedo mitgeführt, so dass insgesamt zwölf Torpedos vorhanden waren."</v>
      </c>
    </row>
    <row r="508" customFormat="false" ht="13.8" hidden="false" customHeight="false" outlineLevel="0" collapsed="false">
      <c r="A508" s="1" t="s">
        <v>852</v>
      </c>
      <c r="B508" s="1" t="s">
        <v>768</v>
      </c>
      <c r="C508" s="1" t="str">
        <f aca="false">A508 &amp;" " &amp;"""" &amp;B508 &amp;""""</f>
        <v> ITA_coastal_submarine_5:0 "Acciaio-Klasse"</v>
      </c>
      <c r="D508" s="1" t="str">
        <f aca="false">IF(ISBLANK(A508),"",C508)</f>
        <v> ITA_coastal_submarine_5:0 "Acciaio-Klasse"</v>
      </c>
    </row>
    <row r="509" customFormat="false" ht="13.8" hidden="false" customHeight="false" outlineLevel="0" collapsed="false">
      <c r="A509" s="1" t="s">
        <v>853</v>
      </c>
      <c r="B509" s="1" t="s">
        <v>770</v>
      </c>
      <c r="C509" s="1" t="str">
        <f aca="false">A509 &amp;" " &amp;"""" &amp;B509 &amp;""""</f>
        <v> ITA_coastal_submarine_5_desc:0 "Die italienischen U-Boote der Acciaio-Klasse (manchmal auch Platino-Klasse genannt) waren die fünfte Unterklasse der 600er-Serie von Küsten-U-Booten, die von der Regia Marina gebaut wurden. Sie wurden in den frühen 1940er Jahren fertiggestellt und kamen im Zweiten Weltkrieg zum Einsatz. Das italienische U-Boot der Acciaio-Klasse (manchmal auch Platino-Klasse genannt) war die fünfte Unterklasse der 600er-Serie von Küsten-U-Booten, die von der Regia Marina gebaut wurden. Sie wurden in den frühen 1940er Jahren fertiggestellt und waren im Zweiten Weltkrieg im Einsatz."</v>
      </c>
      <c r="D509" s="1" t="str">
        <f aca="false">IF(ISBLANK(A509),"",C509)</f>
        <v> ITA_coastal_submarine_5_desc:0 "Die italienischen U-Boote der Acciaio-Klasse (manchmal auch Platino-Klasse genannt) waren die fünfte Unterklasse der 600er-Serie von Küsten-U-Booten, die von der Regia Marina gebaut wurden. Sie wurden in den frühen 1940er Jahren fertiggestellt und kamen im Zweiten Weltkrieg zum Einsatz. Das italienische U-Boot der Acciaio-Klasse (manchmal auch Platino-Klasse genannt) war die fünfte Unterklasse der 600er-Serie von Küsten-U-Booten, die von der Regia Marina gebaut wurden. Sie wurden in den frühen 1940er Jahren fertiggestellt und waren im Zweiten Weltkrieg im Einsatz."</v>
      </c>
    </row>
    <row r="510" customFormat="false" ht="13.8" hidden="false" customHeight="false" outlineLevel="0" collapsed="false">
      <c r="A510" s="1" t="s">
        <v>854</v>
      </c>
      <c r="B510" s="1" t="s">
        <v>810</v>
      </c>
      <c r="C510" s="1" t="str">
        <f aca="false">A510 &amp;" " &amp;"""" &amp;B510 &amp;""""</f>
        <v> ITA_lr_patrol_submarine_1:0 "Balilla-Klasse"</v>
      </c>
      <c r="D510" s="1" t="str">
        <f aca="false">IF(ISBLANK(A510),"",C510)</f>
        <v> ITA_lr_patrol_submarine_1:0 "Balilla-Klasse"</v>
      </c>
    </row>
    <row r="511" customFormat="false" ht="13.8" hidden="false" customHeight="false" outlineLevel="0" collapsed="false">
      <c r="A511" s="1" t="s">
        <v>855</v>
      </c>
      <c r="B511" s="1" t="s">
        <v>856</v>
      </c>
      <c r="C511" s="1" t="str">
        <f aca="false">A511 &amp;" " &amp;"""" &amp;B511 &amp;""""</f>
        <v> ITA_lr_patrol_submarine_1_desc:0 "Die Boote der Balilla-Klasse waren die ersten U-Boote, die nach dem Ende des Ersten Weltkriegs für die italienische Marine gebaut wurden. Es handelte sich um große, hochseetaugliche Kreuzer-U-Boote, die für den Einsatz im Indischen Ozean in den italienischen Kolonien in Ostafrika konzipiert waren. Die Boote verdrängten 1.427 Tonnen an der Oberfläche und 1874 Tonnen unter Wasser. Die Boote galten als wenig stabil und zu Beginn des 2. Weltkriegs als veraltet."</v>
      </c>
      <c r="D511" s="1" t="str">
        <f aca="false">IF(ISBLANK(A511),"",C511)</f>
        <v> ITA_lr_patrol_submarine_1_desc:0 "Die Boote der Balilla-Klasse waren die ersten U-Boote, die nach dem Ende des Ersten Weltkriegs für die italienische Marine gebaut wurden. Es handelte sich um große, hochseetaugliche Kreuzer-U-Boote, die für den Einsatz im Indischen Ozean in den italienischen Kolonien in Ostafrika konzipiert waren. Die Boote verdrängten 1.427 Tonnen an der Oberfläche und 1874 Tonnen unter Wasser. Die Boote galten als wenig stabil und zu Beginn des 2. Weltkriegs als veraltet."</v>
      </c>
    </row>
    <row r="512" customFormat="false" ht="13.8" hidden="false" customHeight="false" outlineLevel="0" collapsed="false">
      <c r="A512" s="1" t="s">
        <v>857</v>
      </c>
      <c r="B512" s="1" t="s">
        <v>814</v>
      </c>
      <c r="C512" s="1" t="str">
        <f aca="false">A512 &amp;" " &amp;"""" &amp;B512 &amp;""""</f>
        <v> ITA_lr_patrol_submarine_2:0 "Ettore Fieramosca-Klasse"</v>
      </c>
      <c r="D512" s="1" t="str">
        <f aca="false">IF(ISBLANK(A512),"",C512)</f>
        <v> ITA_lr_patrol_submarine_2:0 "Ettore Fieramosca-Klasse"</v>
      </c>
    </row>
    <row r="513" customFormat="false" ht="13.8" hidden="false" customHeight="false" outlineLevel="0" collapsed="false">
      <c r="A513" s="1" t="s">
        <v>858</v>
      </c>
      <c r="B513" s="1" t="s">
        <v>816</v>
      </c>
      <c r="C513" s="1" t="str">
        <f aca="false">A513 &amp;" " &amp;"""" &amp;B513 &amp;""""</f>
        <v> ITA_lr_patrol_submarine_2_desc:0 "Ettore Fieramosca war ein italienisches U-Boot, das im Zweiten Weltkrieg bei der Regia Marina diente. Sie wurde nach Ettore Fieramosca, einem italienischen Condottiero des 16. Jahrhunderts, benannt. Die Ettore Fieramosca wurde von der Firma Bernardis entworfen und sollte ein Kreuzer-U-Boot sein, das ein Wasserflugzeug in einem wasserdichten Hangar und ein 203 mm-Geschütz mit sich führte; ein solches Design wurde von der ähnlichen (allerdings größeren) Surcouf inspiriert, die damals in Frankreich gebaut wurde. Es wurden mehrere Prototypen von Wasserflugzeugen entworfen, die jedoch nicht zum Einsatz kamen, und der Hangar wurde 1931 entfernt. Die Deckskanone war ursprünglich ein 120 mm (5 in) 27-Kaliber OTO-Modell von 1924, das jedoch später durch ein 120 mm 45-Kaliber OTO-Modell von 1931 ersetzt wurde."</v>
      </c>
      <c r="D513" s="1" t="str">
        <f aca="false">IF(ISBLANK(A513),"",C513)</f>
        <v> ITA_lr_patrol_submarine_2_desc:0 "Ettore Fieramosca war ein italienisches U-Boot, das im Zweiten Weltkrieg bei der Regia Marina diente. Sie wurde nach Ettore Fieramosca, einem italienischen Condottiero des 16. Jahrhunderts, benannt. Die Ettore Fieramosca wurde von der Firma Bernardis entworfen und sollte ein Kreuzer-U-Boot sein, das ein Wasserflugzeug in einem wasserdichten Hangar und ein 203 mm-Geschütz mit sich führte; ein solches Design wurde von der ähnlichen (allerdings größeren) Surcouf inspiriert, die damals in Frankreich gebaut wurde. Es wurden mehrere Prototypen von Wasserflugzeugen entworfen, die jedoch nicht zum Einsatz kamen, und der Hangar wurde 1931 entfernt. Die Deckskanone war ursprünglich ein 120 mm (5 in) 27-Kaliber OTO-Modell von 1924, das jedoch später durch ein 120 mm 45-Kaliber OTO-Modell von 1931 ersetzt wurde."</v>
      </c>
    </row>
    <row r="514" customFormat="false" ht="13.8" hidden="false" customHeight="false" outlineLevel="0" collapsed="false">
      <c r="C514" s="1" t="str">
        <f aca="false">A514 &amp;" " &amp;"""" &amp;B514 &amp;""""</f>
        <v> ""</v>
      </c>
      <c r="D514" s="1" t="str">
        <f aca="false">IF(ISBLANK(A514),"",C514)</f>
        <v/>
      </c>
    </row>
    <row r="515" customFormat="false" ht="13.8" hidden="false" customHeight="false" outlineLevel="0" collapsed="false">
      <c r="A515" s="1" t="s">
        <v>859</v>
      </c>
      <c r="B515" s="1" t="s">
        <v>737</v>
      </c>
      <c r="C515" s="1" t="str">
        <f aca="false">A515 &amp;" " &amp;"""" &amp;B515 &amp;""""</f>
        <v> #ITA_submarine_1:0 "Goffredo Mameli-Klasse"</v>
      </c>
      <c r="D515" s="1" t="str">
        <f aca="false">IF(ISBLANK(A515),"",C515)</f>
        <v> #ITA_submarine_1:0 "Goffredo Mameli-Klasse"</v>
      </c>
    </row>
    <row r="516" customFormat="false" ht="13.8" hidden="false" customHeight="false" outlineLevel="0" collapsed="false">
      <c r="A516" s="1" t="s">
        <v>860</v>
      </c>
      <c r="B516" s="1" t="s">
        <v>739</v>
      </c>
      <c r="C516" s="1" t="str">
        <f aca="false">A516 &amp;" " &amp;"""" &amp;B516 &amp;""""</f>
        <v> #ITA_submarine_1_desc:0 "Das Projekt wurde von einem Konstrukteur entwickelt, der die Erfahrungen der ehemaligen deutschen U-Boote nutzte, die Italien nach dem Ersten Weltkrieg erhalten hatte. Teilweise doppelhüllig. Insgesamt erfolgreiche Boote, die zum Vorbild für nachfolgende U-Boote der italienischen Flotte wurden. Unzureichende Stabilität war der einzige nennenswerte Mangel dieser Klasse. Um ihn zu beheben, erhielten alle vier Schiffe bald nach der Fertigstellung Außenwülste."</v>
      </c>
      <c r="D516" s="1" t="str">
        <f aca="false">IF(ISBLANK(A516),"",C516)</f>
        <v> #ITA_submarine_1_desc:0 "Das Projekt wurde von einem Konstrukteur entwickelt, der die Erfahrungen der ehemaligen deutschen U-Boote nutzte, die Italien nach dem Ersten Weltkrieg erhalten hatte. Teilweise doppelhüllig. Insgesamt erfolgreiche Boote, die zum Vorbild für nachfolgende U-Boote der italienischen Flotte wurden. Unzureichende Stabilität war der einzige nennenswerte Mangel dieser Klasse. Um ihn zu beheben, erhielten alle vier Schiffe bald nach der Fertigstellung Außenwülste."</v>
      </c>
    </row>
    <row r="517" customFormat="false" ht="13.8" hidden="false" customHeight="false" outlineLevel="0" collapsed="false">
      <c r="A517" s="1" t="s">
        <v>861</v>
      </c>
      <c r="B517" s="1" t="s">
        <v>741</v>
      </c>
      <c r="C517" s="1" t="str">
        <f aca="false">A517 &amp;" " &amp;"""" &amp;B517 &amp;""""</f>
        <v> #ITA_submarine_1b:0 "Luigi Settembrini-Klasse"</v>
      </c>
      <c r="D517" s="1" t="str">
        <f aca="false">IF(ISBLANK(A517),"",C517)</f>
        <v> #ITA_submarine_1b:0 "Luigi Settembrini-Klasse"</v>
      </c>
    </row>
    <row r="518" customFormat="false" ht="13.8" hidden="false" customHeight="false" outlineLevel="0" collapsed="false">
      <c r="A518" s="1" t="s">
        <v>862</v>
      </c>
      <c r="B518" s="1" t="s">
        <v>743</v>
      </c>
      <c r="C518" s="1" t="str">
        <f aca="false">A518 &amp;" " &amp;"""" &amp;B518 &amp;""""</f>
        <v> #ITA_submarine_1b_desc:0 "Projekt auf der Grundlage der Mameli-Klasse, bei dem die unzureichende Stabilität korrigiert wurde. Außerdem wurde die Ausdauer um mehr als das Doppelte erhöht und die Anzahl der Torpedorohre auf insgesamt acht erhöht. Teilweise doppelwandig mit wesentlich besserer Seetüchtigkeit. Die Klasse verdrängte fast 1.200 lange Tonnen und hatte eine Höchstgeschwindigkeit von 17,5 Knoten."</v>
      </c>
      <c r="D518" s="1" t="str">
        <f aca="false">IF(ISBLANK(A518),"",C518)</f>
        <v> #ITA_submarine_1b_desc:0 "Projekt auf der Grundlage der Mameli-Klasse, bei dem die unzureichende Stabilität korrigiert wurde. Außerdem wurde die Ausdauer um mehr als das Doppelte erhöht und die Anzahl der Torpedorohre auf insgesamt acht erhöht. Teilweise doppelwandig mit wesentlich besserer Seetüchtigkeit. Die Klasse verdrängte fast 1.200 lange Tonnen und hatte eine Höchstgeschwindigkeit von 17,5 Knoten."</v>
      </c>
    </row>
    <row r="519" customFormat="false" ht="13.8" hidden="false" customHeight="false" outlineLevel="0" collapsed="false">
      <c r="A519" s="1" t="s">
        <v>863</v>
      </c>
      <c r="B519" s="1" t="s">
        <v>753</v>
      </c>
      <c r="C519" s="1" t="str">
        <f aca="false">A519 &amp;" " &amp;"""" &amp;B519 &amp;""""</f>
        <v> #ITA_submarine_3:0 "Argo-Klasse"</v>
      </c>
      <c r="D519" s="1" t="str">
        <f aca="false">IF(ISBLANK(A519),"",C519)</f>
        <v> #ITA_submarine_3:0 "Argo-Klasse"</v>
      </c>
    </row>
    <row r="520" customFormat="false" ht="13.8" hidden="false" customHeight="false" outlineLevel="0" collapsed="false">
      <c r="A520" s="1" t="s">
        <v>864</v>
      </c>
      <c r="B520" s="1" t="s">
        <v>747</v>
      </c>
      <c r="C520" s="1" t="str">
        <f aca="false">A520 &amp;" " &amp;"""" &amp;B520 &amp;""""</f>
        <v> #ITA_submarine_3_desc:0 "Dieser Text ist"</v>
      </c>
      <c r="D520" s="1" t="str">
        <f aca="false">IF(ISBLANK(A520),"",C520)</f>
        <v> #ITA_submarine_3_desc:0 "Dieser Text ist"</v>
      </c>
    </row>
    <row r="521" customFormat="false" ht="13.8" hidden="false" customHeight="false" outlineLevel="0" collapsed="false">
      <c r="A521" s="1" t="s">
        <v>865</v>
      </c>
      <c r="C521" s="1" t="str">
        <f aca="false">A521 &amp;" " &amp;"""" &amp;B521 &amp;""""</f>
        <v> ### NAVY ### ""</v>
      </c>
      <c r="D521" s="1" t="str">
        <f aca="false">IF(ISBLANK(A521),"",C521)</f>
        <v> ### NAVY ### ""</v>
      </c>
    </row>
    <row r="522" customFormat="false" ht="13.8" hidden="false" customHeight="false" outlineLevel="0" collapsed="false">
      <c r="A522" s="1" t="s">
        <v>866</v>
      </c>
      <c r="B522" s="1" t="s">
        <v>867</v>
      </c>
      <c r="C522" s="1" t="str">
        <f aca="false">A522 &amp;" " &amp;"""" &amp;B522 &amp;""""</f>
        <v> ITA_submarine_1:0 "Mameli-Klasse"</v>
      </c>
      <c r="D522" s="1" t="str">
        <f aca="false">IF(ISBLANK(A522),"",C522)</f>
        <v> ITA_submarine_1:0 "Mameli-Klasse"</v>
      </c>
    </row>
    <row r="523" customFormat="false" ht="13.8" hidden="false" customHeight="false" outlineLevel="0" collapsed="false">
      <c r="A523" s="1" t="s">
        <v>868</v>
      </c>
      <c r="B523" s="1" t="s">
        <v>869</v>
      </c>
      <c r="C523" s="1" t="str">
        <f aca="false">A523 &amp;" " &amp;"""" &amp;B523 &amp;""""</f>
        <v> ITA_submarine_1_desc:0 "Die Geoffredo Mameli-Klasse ist eine Klasse mittelgroßer U-Boote der Regia Marina, die zwischen 1926 und 1928 in Dienst gestellt wurden. Sie verdrängten knapp 800 Tonnen und hatten eine Tauchtiefe von 100 m. Sie bildeten die Grundlage für spätere Modelle wie die Pisani-, die Bandiera- und die Squalo-Klasse."</v>
      </c>
      <c r="D523" s="1" t="str">
        <f aca="false">IF(ISBLANK(A523),"",C523)</f>
        <v> ITA_submarine_1_desc:0 "Die Geoffredo Mameli-Klasse ist eine Klasse mittelgroßer U-Boote der Regia Marina, die zwischen 1926 und 1928 in Dienst gestellt wurden. Sie verdrängten knapp 800 Tonnen und hatten eine Tauchtiefe von 100 m. Sie bildeten die Grundlage für spätere Modelle wie die Pisani-, die Bandiera- und die Squalo-Klasse."</v>
      </c>
    </row>
    <row r="524" customFormat="false" ht="13.8" hidden="false" customHeight="false" outlineLevel="0" collapsed="false">
      <c r="A524" s="1" t="s">
        <v>870</v>
      </c>
      <c r="B524" s="1" t="s">
        <v>871</v>
      </c>
      <c r="C524" s="1" t="str">
        <f aca="false">A524 &amp;" " &amp;"""" &amp;B524 &amp;""""</f>
        <v> #ITA_submarine_1b: "Bandiera-Klasse"</v>
      </c>
      <c r="D524" s="1" t="str">
        <f aca="false">IF(ISBLANK(A524),"",C524)</f>
        <v> #ITA_submarine_1b: "Bandiera-Klasse"</v>
      </c>
    </row>
    <row r="525" customFormat="false" ht="13.8" hidden="false" customHeight="false" outlineLevel="0" collapsed="false">
      <c r="A525" s="1" t="s">
        <v>872</v>
      </c>
      <c r="B525" s="1" t="s">
        <v>756</v>
      </c>
      <c r="C525" s="1" t="str">
        <f aca="false">A525 &amp;" " &amp;"""" &amp;B525 &amp;""""</f>
        <v> #ITA_submarine_1c: "Sirena-Klasse"</v>
      </c>
      <c r="D525" s="1" t="str">
        <f aca="false">IF(ISBLANK(A525),"",C525)</f>
        <v> #ITA_submarine_1c: "Sirena-Klasse"</v>
      </c>
    </row>
    <row r="526" customFormat="false" ht="13.8" hidden="false" customHeight="false" outlineLevel="0" collapsed="false">
      <c r="A526" s="1" t="s">
        <v>873</v>
      </c>
      <c r="B526" s="1" t="s">
        <v>874</v>
      </c>
      <c r="C526" s="1" t="str">
        <f aca="false">A526 &amp;" " &amp;"""" &amp;B526 &amp;""""</f>
        <v> ITA_submarine_2:0 "Glauco-Klasse"</v>
      </c>
      <c r="D526" s="1" t="str">
        <f aca="false">IF(ISBLANK(A526),"",C526)</f>
        <v> ITA_submarine_2:0 "Glauco-Klasse"</v>
      </c>
    </row>
    <row r="527" customFormat="false" ht="13.8" hidden="false" customHeight="false" outlineLevel="0" collapsed="false">
      <c r="A527" s="1" t="s">
        <v>875</v>
      </c>
      <c r="C527" s="1" t="str">
        <f aca="false">A527 &amp;" " &amp;"""" &amp;B527 &amp;""""</f>
        <v> ITA_submarine_2_desc:0 ""</v>
      </c>
      <c r="D527" s="1" t="str">
        <f aca="false">IF(ISBLANK(A527),"",C527)</f>
        <v> ITA_submarine_2_desc:0 ""</v>
      </c>
    </row>
    <row r="528" customFormat="false" ht="13.8" hidden="false" customHeight="false" outlineLevel="0" collapsed="false">
      <c r="A528" s="1" t="s">
        <v>876</v>
      </c>
      <c r="B528" s="1" t="s">
        <v>760</v>
      </c>
      <c r="C528" s="1" t="str">
        <f aca="false">A528 &amp;" " &amp;"""" &amp;B528 &amp;""""</f>
        <v> #ITA_submarine_2:0 "Perla-Klasse"</v>
      </c>
      <c r="D528" s="1" t="str">
        <f aca="false">IF(ISBLANK(A528),"",C528)</f>
        <v> #ITA_submarine_2:0 "Perla-Klasse"</v>
      </c>
    </row>
    <row r="529" customFormat="false" ht="13.8" hidden="false" customHeight="false" outlineLevel="0" collapsed="false">
      <c r="A529" s="1" t="s">
        <v>877</v>
      </c>
      <c r="B529" s="1" t="s">
        <v>878</v>
      </c>
      <c r="C529" s="1" t="str">
        <f aca="false">A529 &amp;" " &amp;"""" &amp;B529 &amp;""""</f>
        <v> #ITA_submarine_2_desc:0 "Die U-Boote der Perla-Klasse und der Adua-Klasse wurden in den 1930er Jahren gebaut. Sie waren die dritte und vierte Unterklasse der von Italien gebauten U-Boote der Serie 600. Mit einer Verdrängung von knapp über 600 Tonnen waren sie kleiner als ihre Vorgänger."</v>
      </c>
      <c r="D529" s="1" t="str">
        <f aca="false">IF(ISBLANK(A529),"",C529)</f>
        <v> #ITA_submarine_2_desc:0 "Die U-Boote der Perla-Klasse und der Adua-Klasse wurden in den 1930er Jahren gebaut. Sie waren die dritte und vierte Unterklasse der von Italien gebauten U-Boote der Serie 600. Mit einer Verdrängung von knapp über 600 Tonnen waren sie kleiner als ihre Vorgänger."</v>
      </c>
    </row>
    <row r="530" customFormat="false" ht="13.8" hidden="false" customHeight="false" outlineLevel="0" collapsed="false">
      <c r="A530" s="1" t="s">
        <v>879</v>
      </c>
      <c r="B530" s="1" t="s">
        <v>802</v>
      </c>
      <c r="C530" s="1" t="str">
        <f aca="false">A530 &amp;" " &amp;"""" &amp;B530 &amp;""""</f>
        <v> #ITA_submarine_2b: "Marcello-Klasse"</v>
      </c>
      <c r="D530" s="1" t="str">
        <f aca="false">IF(ISBLANK(A530),"",C530)</f>
        <v> #ITA_submarine_2b: "Marcello-Klasse"</v>
      </c>
    </row>
    <row r="531" customFormat="false" ht="13.8" hidden="false" customHeight="false" outlineLevel="0" collapsed="false">
      <c r="A531" s="1" t="s">
        <v>880</v>
      </c>
      <c r="B531" s="1" t="s">
        <v>881</v>
      </c>
      <c r="C531" s="1" t="str">
        <f aca="false">A531 &amp;" " &amp;"""" &amp;B531 &amp;""""</f>
        <v> ITA_submarine_3:0 "Marconi-Klasse"</v>
      </c>
      <c r="D531" s="1" t="str">
        <f aca="false">IF(ISBLANK(A531),"",C531)</f>
        <v> ITA_submarine_3:0 "Marconi-Klasse"</v>
      </c>
    </row>
    <row r="532" customFormat="false" ht="13.8" hidden="false" customHeight="false" outlineLevel="0" collapsed="false">
      <c r="A532" s="1" t="s">
        <v>882</v>
      </c>
      <c r="B532" s="1" t="s">
        <v>883</v>
      </c>
      <c r="C532" s="1" t="str">
        <f aca="false">A532 &amp;" " &amp;"""" &amp;B532 &amp;""""</f>
        <v> ITA_submarine_3_desc:0 "Die Marconi-Klasse war eine Klasse von sechs U-Booten, die zwischen 1939 und 1940 gebaut wurden und die Nachfolger der früheren Luizzi-U-Boote waren. Die U-Boote beider Klassen verdrängten etwa 1.000 Tonnen und hatten acht 533-mm-Torpedorohre. Nur ein Schiff der beiden Klassen zusammen überlebte den Krieg."</v>
      </c>
      <c r="D532" s="1" t="str">
        <f aca="false">IF(ISBLANK(A532),"",C532)</f>
        <v> ITA_submarine_3_desc:0 "Die Marconi-Klasse war eine Klasse von sechs U-Booten, die zwischen 1939 und 1940 gebaut wurden und die Nachfolger der früheren Luizzi-U-Boote waren. Die U-Boote beider Klassen verdrängten etwa 1.000 Tonnen und hatten acht 533-mm-Torpedorohre. Nur ein Schiff der beiden Klassen zusammen überlebte den Krieg."</v>
      </c>
    </row>
    <row r="533" customFormat="false" ht="13.8" hidden="false" customHeight="false" outlineLevel="0" collapsed="false">
      <c r="A533" s="1" t="s">
        <v>884</v>
      </c>
      <c r="B533" s="1" t="s">
        <v>885</v>
      </c>
      <c r="C533" s="1" t="str">
        <f aca="false">A533 &amp;" " &amp;"""" &amp;B533 &amp;""""</f>
        <v> #ITA_submarine_3b: "Plantino-Klasse"</v>
      </c>
      <c r="D533" s="1" t="str">
        <f aca="false">IF(ISBLANK(A533),"",C533)</f>
        <v> #ITA_submarine_3b: "Plantino-Klasse"</v>
      </c>
    </row>
    <row r="534" customFormat="false" ht="13.8" hidden="false" customHeight="false" outlineLevel="0" collapsed="false">
      <c r="A534" s="1" t="s">
        <v>886</v>
      </c>
      <c r="B534" s="1" t="s">
        <v>887</v>
      </c>
      <c r="C534" s="1" t="str">
        <f aca="false">A534 &amp;" " &amp;"""" &amp;B534 &amp;""""</f>
        <v> ITA_submarine_4:0 "Pietro-Calvi-Klasse"</v>
      </c>
      <c r="D534" s="1" t="str">
        <f aca="false">IF(ISBLANK(A534),"",C534)</f>
        <v> ITA_submarine_4:0 "Pietro-Calvi-Klasse"</v>
      </c>
    </row>
    <row r="535" customFormat="false" ht="13.8" hidden="false" customHeight="false" outlineLevel="0" collapsed="false">
      <c r="A535" s="1" t="s">
        <v>888</v>
      </c>
      <c r="B535" s="1" t="s">
        <v>889</v>
      </c>
      <c r="C535" s="1" t="str">
        <f aca="false">A535 &amp;" " &amp;"""" &amp;B535 &amp;""""</f>
        <v> ITA_submarine_4_desc:0 "Die Unterklasse Pietro Calvi brachte nur geringfügige Verbesserungen gegenüber der vorangegangenen Flutto-Klasse, einer Klasse mittelgroßer U-Boote, mit sich. Nur eine Handvoll U-Boote wurde zu Wasser gelassen, da die meisten nach dem Waffenstillstand von den Deutschen erbeutet wurden. Eine umgestaltete Version der Pietro Calvi wurde schließlich 1961 in Dienst gestellt."</v>
      </c>
      <c r="D535" s="1" t="str">
        <f aca="false">IF(ISBLANK(A535),"",C535)</f>
        <v> ITA_submarine_4_desc:0 "Die Unterklasse Pietro Calvi brachte nur geringfügige Verbesserungen gegenüber der vorangegangenen Flutto-Klasse, einer Klasse mittelgroßer U-Boote, mit sich. Nur eine Handvoll U-Boote wurde zu Wasser gelassen, da die meisten nach dem Waffenstillstand von den Deutschen erbeutet wurden. Eine umgestaltete Version der Pietro Calvi wurde schließlich 1961 in Dienst gestellt."</v>
      </c>
    </row>
    <row r="536" customFormat="false" ht="13.8" hidden="false" customHeight="false" outlineLevel="0" collapsed="false">
      <c r="A536" s="1" t="s">
        <v>890</v>
      </c>
      <c r="B536" s="1" t="s">
        <v>891</v>
      </c>
      <c r="C536" s="1" t="str">
        <f aca="false">A536 &amp;" " &amp;"""" &amp;B536 &amp;""""</f>
        <v> ITA_torpedo_boat_1:0 "Torpedoboot der Spica-Klasse"</v>
      </c>
      <c r="D536" s="1" t="str">
        <f aca="false">IF(ISBLANK(A536),"",C536)</f>
        <v> ITA_torpedo_boat_1:0 "Torpedoboot der Spica-Klasse"</v>
      </c>
    </row>
    <row r="537" customFormat="false" ht="13.8" hidden="false" customHeight="false" outlineLevel="0" collapsed="false">
      <c r="A537" s="1" t="s">
        <v>892</v>
      </c>
      <c r="B537" s="1" t="s">
        <v>893</v>
      </c>
      <c r="C537" s="1" t="str">
        <f aca="false">A537 &amp;" " &amp;"""" &amp;B537 &amp;""""</f>
        <v> ITA_torpedo_boat_desc:0 "Die Spica-Klasse war eine Klasse von Torpedobooten der Regia Marina (Königliche Italienische Marine) während des Zweiten Weltkriegs                                            "</v>
      </c>
      <c r="D537" s="1" t="str">
        <f aca="false">IF(ISBLANK(A537),"",C537)</f>
        <v> ITA_torpedo_boat_desc:0 "Die Spica-Klasse war eine Klasse von Torpedobooten der Regia Marina (Königliche Italienische Marine) während des Zweiten Weltkriegs                                            "</v>
      </c>
    </row>
    <row r="538" customFormat="false" ht="13.8" hidden="false" customHeight="false" outlineLevel="0" collapsed="false">
      <c r="A538" s="1" t="s">
        <v>894</v>
      </c>
      <c r="B538" s="1" t="s">
        <v>895</v>
      </c>
      <c r="C538" s="1" t="str">
        <f aca="false">A538 &amp;" " &amp;"""" &amp;B538 &amp;""""</f>
        <v> ITA_patrol_boat_1:0 "Giuseppe Sirtori-Klasse"</v>
      </c>
      <c r="D538" s="1" t="str">
        <f aca="false">IF(ISBLANK(A538),"",C538)</f>
        <v> ITA_patrol_boat_1:0 "Giuseppe Sirtori-Klasse"</v>
      </c>
    </row>
    <row r="539" customFormat="false" ht="13.8" hidden="false" customHeight="false" outlineLevel="0" collapsed="false">
      <c r="A539" s="1" t="s">
        <v>896</v>
      </c>
      <c r="B539" s="1" t="s">
        <v>897</v>
      </c>
      <c r="C539" s="1" t="str">
        <f aca="false">A539 &amp;" " &amp;"""" &amp;B539 &amp;""""</f>
        <v> ITA_destroyer_0:0 "Poerio Klasse DD"</v>
      </c>
      <c r="D539" s="1" t="str">
        <f aca="false">IF(ISBLANK(A539),"",C539)</f>
        <v> ITA_destroyer_0:0 "Poerio Klasse DD"</v>
      </c>
    </row>
    <row r="540" customFormat="false" ht="13.8" hidden="false" customHeight="false" outlineLevel="0" collapsed="false">
      <c r="A540" s="1" t="s">
        <v>898</v>
      </c>
      <c r="B540" s="1" t="s">
        <v>899</v>
      </c>
      <c r="C540" s="1" t="str">
        <f aca="false">A540 &amp;" " &amp;"""" &amp;B540 &amp;""""</f>
        <v> ITA_destroyer_0b:0 "Aquila Klasse DD"</v>
      </c>
      <c r="D540" s="1" t="str">
        <f aca="false">IF(ISBLANK(A540),"",C540)</f>
        <v> ITA_destroyer_0b:0 "Aquila Klasse DD"</v>
      </c>
    </row>
    <row r="541" customFormat="false" ht="13.8" hidden="false" customHeight="false" outlineLevel="0" collapsed="false">
      <c r="A541" s="1" t="s">
        <v>900</v>
      </c>
      <c r="B541" s="1" t="s">
        <v>901</v>
      </c>
      <c r="C541" s="1" t="str">
        <f aca="false">A541 &amp;" " &amp;"""" &amp;B541 &amp;""""</f>
        <v> ITA_destroyer_1:0 "Mirabello Klasse DD"</v>
      </c>
      <c r="D541" s="1" t="str">
        <f aca="false">IF(ISBLANK(A541),"",C541)</f>
        <v> ITA_destroyer_1:0 "Mirabello Klasse DD"</v>
      </c>
    </row>
    <row r="542" customFormat="false" ht="13.8" hidden="false" customHeight="false" outlineLevel="0" collapsed="false">
      <c r="A542" s="1" t="s">
        <v>902</v>
      </c>
      <c r="B542" s="1" t="s">
        <v>903</v>
      </c>
      <c r="C542" s="1" t="str">
        <f aca="false">A542 &amp;" " &amp;"""" &amp;B542 &amp;""""</f>
        <v> ITA_destroyer_1b: "Palestro Klasse DD"</v>
      </c>
      <c r="D542" s="1" t="str">
        <f aca="false">IF(ISBLANK(A542),"",C542)</f>
        <v> ITA_destroyer_1b: "Palestro Klasse DD"</v>
      </c>
    </row>
    <row r="543" customFormat="false" ht="13.8" hidden="false" customHeight="false" outlineLevel="0" collapsed="false">
      <c r="A543" s="1" t="s">
        <v>904</v>
      </c>
      <c r="B543" s="1" t="s">
        <v>905</v>
      </c>
      <c r="C543" s="1" t="str">
        <f aca="false">A543 &amp;" " &amp;"""" &amp;B543 &amp;""""</f>
        <v> ITA_destroyer_1c: "Curtatone Klasse DD"</v>
      </c>
      <c r="D543" s="1" t="str">
        <f aca="false">IF(ISBLANK(A543),"",C543)</f>
        <v> ITA_destroyer_1c: "Curtatone Klasse DD"</v>
      </c>
    </row>
    <row r="544" customFormat="false" ht="13.8" hidden="false" customHeight="false" outlineLevel="0" collapsed="false">
      <c r="A544" s="1" t="s">
        <v>906</v>
      </c>
      <c r="B544" s="1" t="s">
        <v>907</v>
      </c>
      <c r="C544" s="1" t="str">
        <f aca="false">A544 &amp;" " &amp;"""" &amp;B544 &amp;""""</f>
        <v> ITA_destroyer_1c_desc:0 "Die Zerstörer der Curtatone-Klasse waren die ersten Zerstörer, die nach dem Ende des Ersten Weltkriegs in Italien gebaut wurden, und sie waren die ersten Zerstörer mit Zwillingskanonenlafetten. Die Schiffe wurden ursprünglich zur gleichen Zeit wie die Zerstörer der Palestro-Klasse in Auftrag gegeben, mussten aber wegen Stahlmangels verschoben werden. Sie verdrängten knapp 1.000 Tonnen und waren mit vier 102-mm-Schneider-Armstrong-Kanonen bestückt."</v>
      </c>
      <c r="D544" s="1" t="str">
        <f aca="false">IF(ISBLANK(A544),"",C544)</f>
        <v> ITA_destroyer_1c_desc:0 "Die Zerstörer der Curtatone-Klasse waren die ersten Zerstörer, die nach dem Ende des Ersten Weltkriegs in Italien gebaut wurden, und sie waren die ersten Zerstörer mit Zwillingskanonenlafetten. Die Schiffe wurden ursprünglich zur gleichen Zeit wie die Zerstörer der Palestro-Klasse in Auftrag gegeben, mussten aber wegen Stahlmangels verschoben werden. Sie verdrängten knapp 1.000 Tonnen und waren mit vier 102-mm-Schneider-Armstrong-Kanonen bestückt."</v>
      </c>
    </row>
    <row r="545" customFormat="false" ht="13.8" hidden="false" customHeight="false" outlineLevel="0" collapsed="false">
      <c r="A545" s="1" t="s">
        <v>908</v>
      </c>
      <c r="B545" s="1" t="s">
        <v>909</v>
      </c>
      <c r="C545" s="1" t="str">
        <f aca="false">A545 &amp;" " &amp;"""" &amp;B545 &amp;""""</f>
        <v> ITA_destroyer_1d: "DD der Leone-Klasse"</v>
      </c>
      <c r="D545" s="1" t="str">
        <f aca="false">IF(ISBLANK(A545),"",C545)</f>
        <v> ITA_destroyer_1d: "DD der Leone-Klasse"</v>
      </c>
    </row>
    <row r="546" customFormat="false" ht="13.8" hidden="false" customHeight="false" outlineLevel="0" collapsed="false">
      <c r="A546" s="1" t="s">
        <v>910</v>
      </c>
      <c r="B546" s="1" t="s">
        <v>911</v>
      </c>
      <c r="C546" s="1" t="str">
        <f aca="false">A546 &amp;" " &amp;"""" &amp;B546 &amp;""""</f>
        <v> ITA_destroyer_1e: "Sella Klasse DD"</v>
      </c>
      <c r="D546" s="1" t="str">
        <f aca="false">IF(ISBLANK(A546),"",C546)</f>
        <v> ITA_destroyer_1e: "Sella Klasse DD"</v>
      </c>
    </row>
    <row r="547" customFormat="false" ht="13.8" hidden="false" customHeight="false" outlineLevel="0" collapsed="false">
      <c r="A547" s="1" t="s">
        <v>912</v>
      </c>
      <c r="B547" s="1" t="s">
        <v>913</v>
      </c>
      <c r="C547" s="1" t="str">
        <f aca="false">A547 &amp;" " &amp;"""" &amp;B547 &amp;""""</f>
        <v> ITA_destroyer_1f: "Sauro Klasse DD"</v>
      </c>
      <c r="D547" s="1" t="str">
        <f aca="false">IF(ISBLANK(A547),"",C547)</f>
        <v> ITA_destroyer_1f: "Sauro Klasse DD"</v>
      </c>
    </row>
    <row r="548" customFormat="false" ht="13.8" hidden="false" customHeight="false" outlineLevel="0" collapsed="false">
      <c r="A548" s="1" t="s">
        <v>914</v>
      </c>
      <c r="B548" s="1" t="s">
        <v>915</v>
      </c>
      <c r="C548" s="1" t="str">
        <f aca="false">A548 &amp;" " &amp;"""" &amp;B548 &amp;""""</f>
        <v> ITA_destroyer_1g: "Turbine Klasse DD"</v>
      </c>
      <c r="D548" s="1" t="str">
        <f aca="false">IF(ISBLANK(A548),"",C548)</f>
        <v> ITA_destroyer_1g: "Turbine Klasse DD"</v>
      </c>
    </row>
    <row r="549" customFormat="false" ht="13.8" hidden="false" customHeight="false" outlineLevel="0" collapsed="false">
      <c r="A549" s="1" t="s">
        <v>916</v>
      </c>
      <c r="B549" s="1" t="s">
        <v>917</v>
      </c>
      <c r="C549" s="1" t="str">
        <f aca="false">A549 &amp;" " &amp;"""" &amp;B549 &amp;""""</f>
        <v> ITA_destroyer_1h: "Navigatori Klasse DD"</v>
      </c>
      <c r="D549" s="1" t="str">
        <f aca="false">IF(ISBLANK(A549),"",C549)</f>
        <v> ITA_destroyer_1h: "Navigatori Klasse DD"</v>
      </c>
    </row>
    <row r="550" customFormat="false" ht="13.8" hidden="false" customHeight="false" outlineLevel="0" collapsed="false">
      <c r="A550" s="1" t="s">
        <v>918</v>
      </c>
      <c r="B550" s="1" t="s">
        <v>919</v>
      </c>
      <c r="C550" s="1" t="str">
        <f aca="false">A550 &amp;" " &amp;"""" &amp;B550 &amp;""""</f>
        <v> ITA_destroyer_1i: "Freccia Klasse DD"</v>
      </c>
      <c r="D550" s="1" t="str">
        <f aca="false">IF(ISBLANK(A550),"",C550)</f>
        <v> ITA_destroyer_1i: "Freccia Klasse DD"</v>
      </c>
    </row>
    <row r="551" customFormat="false" ht="13.8" hidden="false" customHeight="false" outlineLevel="0" collapsed="false">
      <c r="A551" s="1" t="s">
        <v>920</v>
      </c>
      <c r="B551" s="1" t="s">
        <v>921</v>
      </c>
      <c r="C551" s="1" t="str">
        <f aca="false">A551 &amp;" " &amp;"""" &amp;B551 &amp;""""</f>
        <v> ITA_destroyer_1j: "Folgore Klasse DD"</v>
      </c>
      <c r="D551" s="1" t="str">
        <f aca="false">IF(ISBLANK(A551),"",C551)</f>
        <v> ITA_destroyer_1j: "Folgore Klasse DD"</v>
      </c>
    </row>
    <row r="552" customFormat="false" ht="13.8" hidden="false" customHeight="false" outlineLevel="0" collapsed="false">
      <c r="A552" s="1" t="s">
        <v>922</v>
      </c>
      <c r="B552" s="1" t="s">
        <v>923</v>
      </c>
      <c r="C552" s="1" t="str">
        <f aca="false">A552 &amp;" " &amp;"""" &amp;B552 &amp;""""</f>
        <v> ITA_destroyer_1j_desc:0 "Die Folgore-Klasse war eine Gruppe von vier Zerstörern, die in den 1930er Jahren für die italienische Marine gebaut wurden. Es handelte sich um eine modifizierte Version der Zerstörer der Freccia-Klasse, bei der jedoch die Breite verringert wurde, um die Geschwindigkeit zu erhöhen, was zu Stabilitätsproblemen und einer geringeren Reichweite führte. Ihre Hauptbewaffnung besteht aus zwei 120-mm-Doppeltürmen, zwei 40-mm-Kanonen und 13,2-mm-Maschinengewehren sowie sechs 533-m-Torpedoro-Rohren."</v>
      </c>
      <c r="D552" s="1" t="str">
        <f aca="false">IF(ISBLANK(A552),"",C552)</f>
        <v> ITA_destroyer_1j_desc:0 "Die Folgore-Klasse war eine Gruppe von vier Zerstörern, die in den 1930er Jahren für die italienische Marine gebaut wurden. Es handelte sich um eine modifizierte Version der Zerstörer der Freccia-Klasse, bei der jedoch die Breite verringert wurde, um die Geschwindigkeit zu erhöhen, was zu Stabilitätsproblemen und einer geringeren Reichweite führte. Ihre Hauptbewaffnung besteht aus zwei 120-mm-Doppeltürmen, zwei 40-mm-Kanonen und 13,2-mm-Maschinengewehren sowie sechs 533-m-Torpedoro-Rohren."</v>
      </c>
    </row>
    <row r="553" customFormat="false" ht="13.8" hidden="false" customHeight="false" outlineLevel="0" collapsed="false">
      <c r="A553" s="1" t="s">
        <v>924</v>
      </c>
      <c r="B553" s="1" t="s">
        <v>925</v>
      </c>
      <c r="C553" s="1" t="str">
        <f aca="false">A553 &amp;" " &amp;"""" &amp;B553 &amp;""""</f>
        <v> ITA_destroyer_1k: "DD der Maestrale-Klasse"</v>
      </c>
      <c r="D553" s="1" t="str">
        <f aca="false">IF(ISBLANK(A553),"",C553)</f>
        <v> ITA_destroyer_1k: "DD der Maestrale-Klasse"</v>
      </c>
    </row>
    <row r="554" customFormat="false" ht="13.8" hidden="false" customHeight="false" outlineLevel="0" collapsed="false">
      <c r="A554" s="1" t="s">
        <v>926</v>
      </c>
      <c r="B554" s="1" t="s">
        <v>927</v>
      </c>
      <c r="C554" s="1" t="str">
        <f aca="false">A554 &amp;" " &amp;"""" &amp;B554 &amp;""""</f>
        <v> ITA_destroyer_1k_desc:0 "Die vier Zerstörer der Maestrale-Klasse waren eine vergrößerte Version der Zerstörer der Folgore-Klasse. Sie waren 10 Meter (33 Fuß) länger. Sie bildeten die Grundlage für die nachfolgenden italienischen Zerstörerentwürfe, die Oriani- und die Soldati-Klasse."</v>
      </c>
      <c r="D554" s="1" t="str">
        <f aca="false">IF(ISBLANK(A554),"",C554)</f>
        <v> ITA_destroyer_1k_desc:0 "Die vier Zerstörer der Maestrale-Klasse waren eine vergrößerte Version der Zerstörer der Folgore-Klasse. Sie waren 10 Meter (33 Fuß) länger. Sie bildeten die Grundlage für die nachfolgenden italienischen Zerstörerentwürfe, die Oriani- und die Soldati-Klasse."</v>
      </c>
    </row>
    <row r="555" customFormat="false" ht="13.8" hidden="false" customHeight="false" outlineLevel="0" collapsed="false">
      <c r="A555" s="1" t="s">
        <v>928</v>
      </c>
      <c r="B555" s="1" t="s">
        <v>929</v>
      </c>
      <c r="C555" s="1" t="str">
        <f aca="false">A555 &amp;" " &amp;"""" &amp;B555 &amp;""""</f>
        <v> ITA_destroyer_1l: "Oriani-Klasse DD"</v>
      </c>
      <c r="D555" s="1" t="str">
        <f aca="false">IF(ISBLANK(A555),"",C555)</f>
        <v> ITA_destroyer_1l: "Oriani-Klasse DD"</v>
      </c>
    </row>
    <row r="556" customFormat="false" ht="13.8" hidden="false" customHeight="false" outlineLevel="0" collapsed="false">
      <c r="A556" s="1" t="s">
        <v>930</v>
      </c>
      <c r="B556" s="1" t="s">
        <v>931</v>
      </c>
      <c r="C556" s="1" t="str">
        <f aca="false">A556 &amp;" " &amp;"""" &amp;B556 &amp;""""</f>
        <v> ITA_destroyer_1l_desc:0 "Die vier Zerstörer der Oriani-Klasse waren eine Wiederholung der Maestrale-Klasse, verfügten jedoch über eine höhere Maschinenleistung und eine andere Flugabwehrbewaffnung, die die zuvor installierte veraltete Bewaffnung ersetzte. Leider war die Leistungssteigerung nicht so hoch wie erwartet."</v>
      </c>
      <c r="D556" s="1" t="str">
        <f aca="false">IF(ISBLANK(A556),"",C556)</f>
        <v> ITA_destroyer_1l_desc:0 "Die vier Zerstörer der Oriani-Klasse waren eine Wiederholung der Maestrale-Klasse, verfügten jedoch über eine höhere Maschinenleistung und eine andere Flugabwehrbewaffnung, die die zuvor installierte veraltete Bewaffnung ersetzte. Leider war die Leistungssteigerung nicht so hoch wie erwartet."</v>
      </c>
    </row>
    <row r="557" customFormat="false" ht="13.8" hidden="false" customHeight="false" outlineLevel="0" collapsed="false">
      <c r="A557" s="1" t="s">
        <v>932</v>
      </c>
      <c r="B557" s="1" t="s">
        <v>933</v>
      </c>
      <c r="C557" s="1" t="str">
        <f aca="false">A557 &amp;" " &amp;"""" &amp;B557 &amp;""""</f>
        <v> ITA_destroyer_2:0 "Soldati 1. Gruppe Klasse DD"</v>
      </c>
      <c r="D557" s="1" t="str">
        <f aca="false">IF(ISBLANK(A557),"",C557)</f>
        <v> ITA_destroyer_2:0 "Soldati 1. Gruppe Klasse DD"</v>
      </c>
    </row>
    <row r="558" customFormat="false" ht="13.8" hidden="false" customHeight="false" outlineLevel="0" collapsed="false">
      <c r="A558" s="1" t="s">
        <v>934</v>
      </c>
      <c r="B558" s="1" t="s">
        <v>935</v>
      </c>
      <c r="C558" s="1" t="str">
        <f aca="false">A558 &amp;" " &amp;"""" &amp;B558 &amp;""""</f>
        <v> ITA_destroyer_2_desc:0 "Die Soldati-Klasse war eine Gruppe von Zerstörern, die in den späten 1930er Jahren gebaut wurden. Es gab zwei Chargen. Zwölf Schiffe bildeten 1938-39 das erste Los. Fünf Schiffe wurden in der zweiten Serie 1941-42 fertiggestellt. Das erste Los verdrängte knapp über 1.800 Tonnen und war mit vier 120-mm-Ansaldo-Kanonen bewaffnet."</v>
      </c>
      <c r="D558" s="1" t="str">
        <f aca="false">IF(ISBLANK(A558),"",C558)</f>
        <v> ITA_destroyer_2_desc:0 "Die Soldati-Klasse war eine Gruppe von Zerstörern, die in den späten 1930er Jahren gebaut wurden. Es gab zwei Chargen. Zwölf Schiffe bildeten 1938-39 das erste Los. Fünf Schiffe wurden in der zweiten Serie 1941-42 fertiggestellt. Das erste Los verdrängte knapp über 1.800 Tonnen und war mit vier 120-mm-Ansaldo-Kanonen bewaffnet."</v>
      </c>
    </row>
    <row r="559" customFormat="false" ht="13.8" hidden="false" customHeight="false" outlineLevel="0" collapsed="false">
      <c r="A559" s="1" t="s">
        <v>936</v>
      </c>
      <c r="B559" s="1" t="s">
        <v>937</v>
      </c>
      <c r="C559" s="1" t="str">
        <f aca="false">A559 &amp;" " &amp;"""" &amp;B559 &amp;""""</f>
        <v> ITA_destroyer_3:0 "Soldati 2. Gruppe Klasse DD"</v>
      </c>
      <c r="D559" s="1" t="str">
        <f aca="false">IF(ISBLANK(A559),"",C559)</f>
        <v> ITA_destroyer_3:0 "Soldati 2. Gruppe Klasse DD"</v>
      </c>
    </row>
    <row r="560" customFormat="false" ht="13.8" hidden="false" customHeight="false" outlineLevel="0" collapsed="false">
      <c r="A560" s="1" t="s">
        <v>938</v>
      </c>
      <c r="B560" s="1" t="s">
        <v>939</v>
      </c>
      <c r="C560" s="1" t="str">
        <f aca="false">A560 &amp;" " &amp;"""" &amp;B560 &amp;""""</f>
        <v> ITA_destroyer_3_desc:0 "Die Soldati-Klasse war eine Gruppe von Zerstörern, die in den späten 1930er Jahren gebaut wurden. Es gab zwei Chargen. Das erste Los bestand 1938-39 aus zwölf Schiffen. Fünf Schiffe wurden in der zweiten Serie 1941-42 fertiggestellt. Das zweite Los verdrängte etwas mehr als 1,9 Tonnen und war mit vier 120-mm-Ansaldo-Kanonen bewaffnet. Nur die Flak unterschied sich zwischen diesen beiden Chargen."</v>
      </c>
      <c r="D560" s="1" t="str">
        <f aca="false">IF(ISBLANK(A560),"",C560)</f>
        <v> ITA_destroyer_3_desc:0 "Die Soldati-Klasse war eine Gruppe von Zerstörern, die in den späten 1930er Jahren gebaut wurden. Es gab zwei Chargen. Das erste Los bestand 1938-39 aus zwölf Schiffen. Fünf Schiffe wurden in der zweiten Serie 1941-42 fertiggestellt. Das zweite Los verdrängte etwas mehr als 1,9 Tonnen und war mit vier 120-mm-Ansaldo-Kanonen bewaffnet. Nur die Flak unterschied sich zwischen diesen beiden Chargen."</v>
      </c>
    </row>
    <row r="561" customFormat="false" ht="13.8" hidden="false" customHeight="false" outlineLevel="0" collapsed="false">
      <c r="A561" s="1" t="s">
        <v>940</v>
      </c>
      <c r="B561" s="1" t="s">
        <v>941</v>
      </c>
      <c r="C561" s="1" t="str">
        <f aca="false">A561 &amp;" " &amp;"""" &amp;B561 &amp;""""</f>
        <v> ITA_destroyer_4:0 "Comandanti Medaglie d'Oro Klasse DD"</v>
      </c>
      <c r="D561" s="1" t="str">
        <f aca="false">IF(ISBLANK(A561),"",C561)</f>
        <v> ITA_destroyer_4:0 "Comandanti Medaglie d'Oro Klasse DD"</v>
      </c>
    </row>
    <row r="562" customFormat="false" ht="13.8" hidden="false" customHeight="false" outlineLevel="0" collapsed="false">
      <c r="A562" s="1" t="s">
        <v>942</v>
      </c>
      <c r="B562" s="1" t="s">
        <v>943</v>
      </c>
      <c r="C562" s="1" t="str">
        <f aca="false">A562 &amp;" " &amp;"""" &amp;B562 &amp;""""</f>
        <v> ITA_destroyer_4_desc:0 "Die Comandanti Medaglie d'Oro-Klasse war eine Gruppe von Zerstörern, die für die Regia Marina geplant waren, aber zum Zeitpunkt des italienischen Waffenstillstands nie in Dienst gestellt wurden. Die Schiffe waren mit einer Verdrängung von fast 2.100 Tonnen deutlich größer als frühere italienische Zerstörer. Außerdem waren sie mit den größeren 135-mm-Ansaldo-Kanonen bewaffnet und hatten verbesserte Motoren."</v>
      </c>
      <c r="D562" s="1" t="str">
        <f aca="false">IF(ISBLANK(A562),"",C562)</f>
        <v> ITA_destroyer_4_desc:0 "Die Comandanti Medaglie d'Oro-Klasse war eine Gruppe von Zerstörern, die für die Regia Marina geplant waren, aber zum Zeitpunkt des italienischen Waffenstillstands nie in Dienst gestellt wurden. Die Schiffe waren mit einer Verdrängung von fast 2.100 Tonnen deutlich größer als frühere italienische Zerstörer. Außerdem waren sie mit den größeren 135-mm-Ansaldo-Kanonen bewaffnet und hatten verbesserte Motoren."</v>
      </c>
    </row>
    <row r="563" customFormat="false" ht="13.8" hidden="false" customHeight="false" outlineLevel="0" collapsed="false">
      <c r="A563" s="1" t="s">
        <v>944</v>
      </c>
      <c r="B563" s="1" t="s">
        <v>945</v>
      </c>
      <c r="C563" s="1" t="str">
        <f aca="false">A563 &amp;" " &amp;"""" &amp;B563 &amp;""""</f>
        <v> ITA_light_cruiser_1:0 "Magdeburg-Klasse CL"</v>
      </c>
      <c r="D563" s="1" t="str">
        <f aca="false">IF(ISBLANK(A563),"",C563)</f>
        <v> ITA_light_cruiser_1:0 "Magdeburg-Klasse CL"</v>
      </c>
    </row>
    <row r="564" customFormat="false" ht="13.8" hidden="false" customHeight="false" outlineLevel="0" collapsed="false">
      <c r="A564" s="1" t="s">
        <v>946</v>
      </c>
      <c r="B564" s="1" t="s">
        <v>947</v>
      </c>
      <c r="C564" s="1" t="str">
        <f aca="false">A564 &amp;" " &amp;"""" &amp;B564 &amp;""""</f>
        <v> ITA_light_cruiser_1_desc:0 "Bei den Kreuzern Tarent und Bari handelte es sich um Kreuzer aus dem Ersten Weltkrieg, die von Deutschland als Reparationsleistung erhalten wurden. Beide verdrängten zwischen 4.500 und 5.100 Tonnen und waren mit deutschen 150-mm-SK/45-Kanonen bewaffnet."</v>
      </c>
      <c r="D564" s="1" t="str">
        <f aca="false">IF(ISBLANK(A564),"",C564)</f>
        <v> ITA_light_cruiser_1_desc:0 "Bei den Kreuzern Tarent und Bari handelte es sich um Kreuzer aus dem Ersten Weltkrieg, die von Deutschland als Reparationsleistung erhalten wurden. Beide verdrängten zwischen 4.500 und 5.100 Tonnen und waren mit deutschen 150-mm-SK/45-Kanonen bewaffnet."</v>
      </c>
    </row>
    <row r="565" customFormat="false" ht="13.8" hidden="false" customHeight="false" outlineLevel="0" collapsed="false">
      <c r="A565" s="1" t="s">
        <v>948</v>
      </c>
      <c r="B565" s="1" t="s">
        <v>949</v>
      </c>
      <c r="C565" s="1" t="str">
        <f aca="false">A565 &amp;" " &amp;"""" &amp;B565 &amp;""""</f>
        <v> ITA_light_cruiser_1b: "Pillau-Klasse CL"</v>
      </c>
      <c r="D565" s="1" t="str">
        <f aca="false">IF(ISBLANK(A565),"",C565)</f>
        <v> ITA_light_cruiser_1b: "Pillau-Klasse CL"</v>
      </c>
    </row>
    <row r="566" customFormat="false" ht="13.8" hidden="false" customHeight="false" outlineLevel="0" collapsed="false">
      <c r="A566" s="1" t="s">
        <v>950</v>
      </c>
      <c r="B566" s="1" t="s">
        <v>951</v>
      </c>
      <c r="C566" s="1" t="str">
        <f aca="false">A566 &amp;" " &amp;"""" &amp;B566 &amp;""""</f>
        <v> ITA_light_cruiser_1c: "Giussano-Klasse CL"</v>
      </c>
      <c r="D566" s="1" t="str">
        <f aca="false">IF(ISBLANK(A566),"",C566)</f>
        <v> ITA_light_cruiser_1c: "Giussano-Klasse CL"</v>
      </c>
    </row>
    <row r="567" customFormat="false" ht="13.8" hidden="false" customHeight="false" outlineLevel="0" collapsed="false">
      <c r="A567" s="1" t="s">
        <v>952</v>
      </c>
      <c r="B567" s="1" t="s">
        <v>953</v>
      </c>
      <c r="C567" s="1" t="str">
        <f aca="false">A567 &amp;" " &amp;"""" &amp;B567 &amp;""""</f>
        <v> ITA_light_cruiser_1d: "Cadorna Klasse CL"</v>
      </c>
      <c r="D567" s="1" t="str">
        <f aca="false">IF(ISBLANK(A567),"",C567)</f>
        <v> ITA_light_cruiser_1d: "Cadorna Klasse CL"</v>
      </c>
    </row>
    <row r="568" customFormat="false" ht="13.8" hidden="false" customHeight="false" outlineLevel="0" collapsed="false">
      <c r="A568" s="1" t="s">
        <v>954</v>
      </c>
      <c r="B568" s="1" t="s">
        <v>955</v>
      </c>
      <c r="C568" s="1" t="str">
        <f aca="false">A568 &amp;" " &amp;"""" &amp;B568 &amp;""""</f>
        <v> ITA_light_cruiser_1e: "Montecuccoli Klasse CL"</v>
      </c>
      <c r="D568" s="1" t="str">
        <f aca="false">IF(ISBLANK(A568),"",C568)</f>
        <v> ITA_light_cruiser_1e: "Montecuccoli Klasse CL"</v>
      </c>
    </row>
    <row r="569" customFormat="false" ht="13.8" hidden="false" customHeight="false" outlineLevel="0" collapsed="false">
      <c r="A569" s="1" t="s">
        <v>956</v>
      </c>
      <c r="B569" s="1" t="s">
        <v>957</v>
      </c>
      <c r="C569" s="1" t="str">
        <f aca="false">A569 &amp;" " &amp;"""" &amp;B569 &amp;""""</f>
        <v> ITA_light_cruiser_2: "Duca d'Aosta Klasse CL"</v>
      </c>
      <c r="D569" s="1" t="str">
        <f aca="false">IF(ISBLANK(A569),"",C569)</f>
        <v> ITA_light_cruiser_2: "Duca d'Aosta Klasse CL"</v>
      </c>
    </row>
    <row r="570" customFormat="false" ht="13.8" hidden="false" customHeight="false" outlineLevel="0" collapsed="false">
      <c r="A570" s="1" t="s">
        <v>958</v>
      </c>
      <c r="B570" s="1" t="s">
        <v>959</v>
      </c>
      <c r="C570" s="1" t="str">
        <f aca="false">A570 &amp;" " &amp;"""" &amp;B570 &amp;""""</f>
        <v> ITA_light_cruiser_2_desc:0 "Die Duca d'Aosta CL-Klasse war eine Folge von fünf verschiedenen Klassen leichter Kreuzer der Regia Marina. Die erste Gruppe, die vier Di Giussanos, wurde gebaut, um den großen französischen Contre-Torpilleurs entgegenzuwirken, und zeichnete sich daher durch eine sehr hohe Geschwindigkeit aus, hatte aber praktisch keinen Panzerschutz. Die Klasse verfügte über acht 152 mm (6 Zoll)/53 Kaliber Kanonen als Hauptbewaffnung."</v>
      </c>
      <c r="D570" s="1" t="str">
        <f aca="false">IF(ISBLANK(A570),"",C570)</f>
        <v> ITA_light_cruiser_2_desc:0 "Die Duca d'Aosta CL-Klasse war eine Folge von fünf verschiedenen Klassen leichter Kreuzer der Regia Marina. Die erste Gruppe, die vier Di Giussanos, wurde gebaut, um den großen französischen Contre-Torpilleurs entgegenzuwirken, und zeichnete sich daher durch eine sehr hohe Geschwindigkeit aus, hatte aber praktisch keinen Panzerschutz. Die Klasse verfügte über acht 152 mm (6 Zoll)/53 Kaliber Kanonen als Hauptbewaffnung."</v>
      </c>
    </row>
    <row r="571" customFormat="false" ht="13.8" hidden="false" customHeight="false" outlineLevel="0" collapsed="false">
      <c r="A571" s="1" t="s">
        <v>960</v>
      </c>
      <c r="B571" s="1" t="s">
        <v>961</v>
      </c>
      <c r="C571" s="1" t="str">
        <f aca="false">A571 &amp;" " &amp;"""" &amp;B571 &amp;""""</f>
        <v> ITA_light_cruiser_3:0 "Duca degli Abruzzi CL"</v>
      </c>
      <c r="D571" s="1" t="str">
        <f aca="false">IF(ISBLANK(A571),"",C571)</f>
        <v> ITA_light_cruiser_3:0 "Duca degli Abruzzi CL"</v>
      </c>
    </row>
    <row r="572" customFormat="false" ht="13.8" hidden="false" customHeight="false" outlineLevel="0" collapsed="false">
      <c r="A572" s="1" t="s">
        <v>962</v>
      </c>
      <c r="B572" s="1" t="s">
        <v>963</v>
      </c>
      <c r="C572" s="1" t="str">
        <f aca="false">A572 &amp;" " &amp;"""" &amp;B572 &amp;""""</f>
        <v> ITA_light_cruiser_3_desc:0 "Die Duca degli Abruzzi-Klasse war die fünfte Unterklasse der leichten Kreuzer der Condottieri-Klasse. Sie wurden vor dem Zweiten Weltkrieg gebaut, um die Vorherrschaft im Mittelmeer zu erlangen. Mit einer Verdrängung von über 9.400 Tonnen waren sie die größten leichten italienischen Kreuzer, die während des Krieges in Auftrag gegeben wurden. Sie waren gut gepanzert und mit zehn 152-mm-Ansaldo-Kanonen ausgestattet."</v>
      </c>
      <c r="D572" s="1" t="str">
        <f aca="false">IF(ISBLANK(A572),"",C572)</f>
        <v> ITA_light_cruiser_3_desc:0 "Die Duca degli Abruzzi-Klasse war die fünfte Unterklasse der leichten Kreuzer der Condottieri-Klasse. Sie wurden vor dem Zweiten Weltkrieg gebaut, um die Vorherrschaft im Mittelmeer zu erlangen. Mit einer Verdrängung von über 9.400 Tonnen waren sie die größten leichten italienischen Kreuzer, die während des Krieges in Auftrag gegeben wurden. Sie waren gut gepanzert und mit zehn 152-mm-Ansaldo-Kanonen ausgestattet."</v>
      </c>
    </row>
    <row r="573" customFormat="false" ht="13.8" hidden="false" customHeight="false" outlineLevel="0" collapsed="false">
      <c r="A573" s="1" t="s">
        <v>964</v>
      </c>
      <c r="B573" s="1" t="s">
        <v>965</v>
      </c>
      <c r="C573" s="1" t="str">
        <f aca="false">A573 &amp;" " &amp;"""" &amp;B573 &amp;""""</f>
        <v> ITA_light_cruiser_4:0 "Projekt UP90 CL"</v>
      </c>
      <c r="D573" s="1" t="str">
        <f aca="false">IF(ISBLANK(A573),"",C573)</f>
        <v> ITA_light_cruiser_4:0 "Projekt UP90 CL"</v>
      </c>
    </row>
    <row r="574" customFormat="false" ht="13.8" hidden="false" customHeight="false" outlineLevel="0" collapsed="false">
      <c r="A574" s="1" t="s">
        <v>966</v>
      </c>
      <c r="B574" s="1" t="s">
        <v>967</v>
      </c>
      <c r="C574" s="1" t="str">
        <f aca="false">A574 &amp;" " &amp;"""" &amp;B574 &amp;""""</f>
        <v> ITA_light_cruiser_4_desc:0 "Ein Entwurf, der nie gebaut wurde. Das Projekt UP90 sollte der Regina Marina einen schweren leichten Kreuzer mit überlegener Feuerkraft, Flugabwehrbewaffnung und Panzerschutz liefern."</v>
      </c>
      <c r="D574" s="1" t="str">
        <f aca="false">IF(ISBLANK(A574),"",C574)</f>
        <v> ITA_light_cruiser_4_desc:0 "Ein Entwurf, der nie gebaut wurde. Das Projekt UP90 sollte der Regina Marina einen schweren leichten Kreuzer mit überlegener Feuerkraft, Flugabwehrbewaffnung und Panzerschutz liefern."</v>
      </c>
    </row>
    <row r="575" customFormat="false" ht="13.8" hidden="false" customHeight="false" outlineLevel="0" collapsed="false">
      <c r="A575" s="1" t="s">
        <v>968</v>
      </c>
      <c r="B575" s="1" t="s">
        <v>969</v>
      </c>
      <c r="C575" s="1" t="str">
        <f aca="false">A575 &amp;" " &amp;"""" &amp;B575 &amp;""""</f>
        <v> ITA_destroyer_leader_1:0 "Projekt OTO DL"</v>
      </c>
      <c r="D575" s="1" t="str">
        <f aca="false">IF(ISBLANK(A575),"",C575)</f>
        <v> ITA_destroyer_leader_1:0 "Projekt OTO DL"</v>
      </c>
    </row>
    <row r="576" customFormat="false" ht="13.8" hidden="false" customHeight="false" outlineLevel="0" collapsed="false">
      <c r="A576" s="1" t="s">
        <v>970</v>
      </c>
      <c r="B576" s="1" t="s">
        <v>971</v>
      </c>
      <c r="C576" s="1" t="str">
        <f aca="false">A576 &amp;" " &amp;"""" &amp;B576 &amp;""""</f>
        <v> ITA_destroyer_leader_1_desc:0 "Die Comandanti Medaglie d'Oro-Klasse war eine Gruppe von Zerstörern, die für die italienische Marine während des Zweiten Weltkriegs geplant waren. Es wurden zwanzig Schiffe bestellt, von denen jedoch bis zum Waffenstillstand mit Italien keines vom Stapel lief. Die Schiffe sollten deutlich größer sein als die bisherigen italienischen Zerstörer, wie z. B. die Soldati-Klasse. Die Bewaffnung wurde auf vier einzelne 135-mm-Geschütze in Doppellafetten erhöht. Zwölf 37-mm-Geschütze bildeten die leichte Flak-Bewaffnung, und zwei Feuerleitgeräte sollten mit Radar ausgerüstet werden."</v>
      </c>
      <c r="D576" s="1" t="str">
        <f aca="false">IF(ISBLANK(A576),"",C576)</f>
        <v> ITA_destroyer_leader_1_desc:0 "Die Comandanti Medaglie d'Oro-Klasse war eine Gruppe von Zerstörern, die für die italienische Marine während des Zweiten Weltkriegs geplant waren. Es wurden zwanzig Schiffe bestellt, von denen jedoch bis zum Waffenstillstand mit Italien keines vom Stapel lief. Die Schiffe sollten deutlich größer sein als die bisherigen italienischen Zerstörer, wie z. B. die Soldati-Klasse. Die Bewaffnung wurde auf vier einzelne 135-mm-Geschütze in Doppellafetten erhöht. Zwölf 37-mm-Geschütze bildeten die leichte Flak-Bewaffnung, und zwei Feuerleitgeräte sollten mit Radar ausgerüstet werden."</v>
      </c>
    </row>
    <row r="577" customFormat="false" ht="13.8" hidden="false" customHeight="false" outlineLevel="0" collapsed="false">
      <c r="A577" s="1" t="s">
        <v>972</v>
      </c>
      <c r="B577" s="1" t="s">
        <v>973</v>
      </c>
      <c r="C577" s="1" t="str">
        <f aca="false">A577 &amp;" " &amp;"""" &amp;B577 &amp;""""</f>
        <v> ITA_destroyer_leader_2:0 "Capitani Romani Klasse DL"</v>
      </c>
      <c r="D577" s="1" t="str">
        <f aca="false">IF(ISBLANK(A577),"",C577)</f>
        <v> ITA_destroyer_leader_2:0 "Capitani Romani Klasse DL"</v>
      </c>
    </row>
    <row r="578" customFormat="false" ht="13.8" hidden="false" customHeight="false" outlineLevel="0" collapsed="false">
      <c r="A578" s="1" t="s">
        <v>974</v>
      </c>
      <c r="B578" s="1" t="s">
        <v>975</v>
      </c>
      <c r="C578" s="1" t="str">
        <f aca="false">A578 &amp;" " &amp;"""" &amp;B578 &amp;""""</f>
        <v> ITA_destroyer_leader_2_desc:0 "Die leichten Kreuzer der Capitani Romani-Klasse waren im Wesentlichen dazu gedacht, die großen neuen französischen Zerstörer der späten 1930er Jahre zu überholen und zu übertrumpfen. Zwölf Schiffe wurden Ende 1939 in Auftrag gegeben, aber nur drei wurden vor dem italienischen Waffenstillstand 1943 fertiggestellt. Sie waren nur leicht gepanzert und verdrängten nur 3.700 Tonnen, waren aber recht schnell. Sie sind mit acht 135-mm-OTO/Ansaldo-Kanonen ausgestattet."</v>
      </c>
      <c r="D578" s="1" t="str">
        <f aca="false">IF(ISBLANK(A578),"",C578)</f>
        <v> ITA_destroyer_leader_2_desc:0 "Die leichten Kreuzer der Capitani Romani-Klasse waren im Wesentlichen dazu gedacht, die großen neuen französischen Zerstörer der späten 1930er Jahre zu überholen und zu übertrumpfen. Zwölf Schiffe wurden Ende 1939 in Auftrag gegeben, aber nur drei wurden vor dem italienischen Waffenstillstand 1943 fertiggestellt. Sie waren nur leicht gepanzert und verdrängten nur 3.700 Tonnen, waren aber recht schnell. Sie sind mit acht 135-mm-OTO/Ansaldo-Kanonen ausgestattet."</v>
      </c>
    </row>
    <row r="579" customFormat="false" ht="13.8" hidden="false" customHeight="false" outlineLevel="0" collapsed="false">
      <c r="A579" s="1" t="s">
        <v>976</v>
      </c>
      <c r="B579" s="1" t="s">
        <v>977</v>
      </c>
      <c r="C579" s="1" t="str">
        <f aca="false">A579 &amp;" " &amp;"""" &amp;B579 &amp;""""</f>
        <v> ITA_destroyer_leader_3:0 "Ätna-Klasse DL"</v>
      </c>
      <c r="D579" s="1" t="str">
        <f aca="false">IF(ISBLANK(A579),"",C579)</f>
        <v> ITA_destroyer_leader_3:0 "Ätna-Klasse DL"</v>
      </c>
    </row>
    <row r="580" customFormat="false" ht="13.8" hidden="false" customHeight="false" outlineLevel="0" collapsed="false">
      <c r="A580" s="1" t="s">
        <v>978</v>
      </c>
      <c r="B580" s="1" t="s">
        <v>979</v>
      </c>
      <c r="C580" s="1" t="str">
        <f aca="false">A580 &amp;" " &amp;"""" &amp;B580 &amp;""""</f>
        <v> ITA_destroyer_leader_3_desc:0 "Bei der Ätna-Klasse handelte es sich um zwei Kreuzer, die ursprünglich 1938 in Italien für die thailändische Marine in Auftrag gegeben und dann bei Ausbruch des Zweiten Weltkriegs von der italienischen Marine beschlagnahmt wurden. Keines der beiden Schiffe wurde fertig gestellt, und die beschädigten Rümpfe wurden nach dem Krieg verschrottet. Die Schiffe sollten 5.500 Tonnen verdrängen und mit sechs 6-Zoll-Geschützen (152 mm) in drei Zwillingstürmen bewaffnet sein."</v>
      </c>
      <c r="D580" s="1" t="str">
        <f aca="false">IF(ISBLANK(A580),"",C580)</f>
        <v> ITA_destroyer_leader_3_desc:0 "Bei der Ätna-Klasse handelte es sich um zwei Kreuzer, die ursprünglich 1938 in Italien für die thailändische Marine in Auftrag gegeben und dann bei Ausbruch des Zweiten Weltkriegs von der italienischen Marine beschlagnahmt wurden. Keines der beiden Schiffe wurde fertig gestellt, und die beschädigten Rümpfe wurden nach dem Krieg verschrottet. Die Schiffe sollten 5.500 Tonnen verdrängen und mit sechs 6-Zoll-Geschützen (152 mm) in drei Zwillingstürmen bewaffnet sein."</v>
      </c>
    </row>
    <row r="581" customFormat="false" ht="13.8" hidden="false" customHeight="false" outlineLevel="0" collapsed="false">
      <c r="A581" s="1" t="s">
        <v>980</v>
      </c>
      <c r="B581" s="1" t="s">
        <v>981</v>
      </c>
      <c r="C581" s="1" t="str">
        <f aca="false">A581 &amp;" " &amp;"""" &amp;B581 &amp;""""</f>
        <v> ITA_heavy_cruiser_0:0 "San Giorgio-Klasse CA"</v>
      </c>
      <c r="D581" s="1" t="str">
        <f aca="false">IF(ISBLANK(A581),"",C581)</f>
        <v> ITA_heavy_cruiser_0:0 "San Giorgio-Klasse CA"</v>
      </c>
    </row>
    <row r="582" customFormat="false" ht="13.8" hidden="false" customHeight="false" outlineLevel="0" collapsed="false">
      <c r="A582" s="1" t="s">
        <v>982</v>
      </c>
      <c r="B582" s="1" t="s">
        <v>983</v>
      </c>
      <c r="C582" s="1" t="str">
        <f aca="false">A582 &amp;" " &amp;"""" &amp;B582 &amp;""""</f>
        <v> ITA_heavy_cruiser_1:0 "Trento-Klasse CA"</v>
      </c>
      <c r="D582" s="1" t="str">
        <f aca="false">IF(ISBLANK(A582),"",C582)</f>
        <v> ITA_heavy_cruiser_1:0 "Trento-Klasse CA"</v>
      </c>
    </row>
    <row r="583" customFormat="false" ht="13.8" hidden="false" customHeight="false" outlineLevel="0" collapsed="false">
      <c r="A583" s="1" t="s">
        <v>984</v>
      </c>
      <c r="B583" s="1" t="s">
        <v>985</v>
      </c>
      <c r="C583" s="1" t="str">
        <f aca="false">A583 &amp;" " &amp;"""" &amp;B583 &amp;""""</f>
        <v> ITA_heavy_cruiser_1_desc:0 "Die Trento-Klasse war ein schwerer Kreuzer der Regia Marina aus den späten 1920er Jahren. Sie waren die ersten Schiffe, die speziell für die Beschränkungen des Washingtoner Flottenvertrags entworfen wurden, der Kreuzer auf 10.000 Tonnen und 8-Zoll-Kanonen begrenzte. Das letzte Schiff der Klasse, die Bolzano, war ein verbessertes Design, das 1932 vom Stapel lief."</v>
      </c>
      <c r="D583" s="1" t="str">
        <f aca="false">IF(ISBLANK(A583),"",C583)</f>
        <v> ITA_heavy_cruiser_1_desc:0 "Die Trento-Klasse war ein schwerer Kreuzer der Regia Marina aus den späten 1920er Jahren. Sie waren die ersten Schiffe, die speziell für die Beschränkungen des Washingtoner Flottenvertrags entworfen wurden, der Kreuzer auf 10.000 Tonnen und 8-Zoll-Kanonen begrenzte. Das letzte Schiff der Klasse, die Bolzano, war ein verbessertes Design, das 1932 vom Stapel lief."</v>
      </c>
    </row>
    <row r="584" customFormat="false" ht="13.8" hidden="false" customHeight="false" outlineLevel="0" collapsed="false">
      <c r="A584" s="1" t="s">
        <v>986</v>
      </c>
      <c r="B584" s="1" t="s">
        <v>987</v>
      </c>
      <c r="C584" s="1" t="str">
        <f aca="false">A584 &amp;" " &amp;"""" &amp;B584 &amp;""""</f>
        <v> ITA_heavy_cruiser_2: "Zara-Klasse CA"</v>
      </c>
      <c r="D584" s="1" t="str">
        <f aca="false">IF(ISBLANK(A584),"",C584)</f>
        <v> ITA_heavy_cruiser_2: "Zara-Klasse CA"</v>
      </c>
    </row>
    <row r="585" customFormat="false" ht="13.8" hidden="false" customHeight="false" outlineLevel="0" collapsed="false">
      <c r="A585" s="1" t="s">
        <v>988</v>
      </c>
      <c r="B585" s="1" t="s">
        <v>989</v>
      </c>
      <c r="C585" s="1" t="str">
        <f aca="false">A585 &amp;" " &amp;"""" &amp;B585 &amp;""""</f>
        <v> ITA_heavy_cruiser_2_desc:0 "Die Zara-Klasse war eine Gruppe von vier schweren Kreuzern, die für die italienische Regia Marina gebaut wurden. Die Klasse umfasste die Schiffe Zara, Fiume, Gorizia und Pola. Sie trugen eine Hauptbatterie von acht 203 mm-Geschützen und hatten eine Höchstgeschwindigkeit von 32 Knoten (59 km/h). Sie gehörten zu den am besten geschützten schweren Kreuzern, die in den 1930er Jahren von allen Marinen gebaut wurden. Die schwere Panzerung konnte nur unter Verletzung der Bestimmungen des Washingtoner Flottenvertrags erworben werden, der die Verdrängung von Kreuzern auf 10.000 Langtonnen (10.160 t) begrenzte."</v>
      </c>
      <c r="D585" s="1" t="str">
        <f aca="false">IF(ISBLANK(A585),"",C585)</f>
        <v> ITA_heavy_cruiser_2_desc:0 "Die Zara-Klasse war eine Gruppe von vier schweren Kreuzern, die für die italienische Regia Marina gebaut wurden. Die Klasse umfasste die Schiffe Zara, Fiume, Gorizia und Pola. Sie trugen eine Hauptbatterie von acht 203 mm-Geschützen und hatten eine Höchstgeschwindigkeit von 32 Knoten (59 km/h). Sie gehörten zu den am besten geschützten schweren Kreuzern, die in den 1930er Jahren von allen Marinen gebaut wurden. Die schwere Panzerung konnte nur unter Verletzung der Bestimmungen des Washingtoner Flottenvertrags erworben werden, der die Verdrängung von Kreuzern auf 10.000 Langtonnen (10.160 t) begrenzte."</v>
      </c>
    </row>
    <row r="586" customFormat="false" ht="13.8" hidden="false" customHeight="false" outlineLevel="0" collapsed="false">
      <c r="A586" s="1" t="s">
        <v>990</v>
      </c>
      <c r="B586" s="1" t="s">
        <v>991</v>
      </c>
      <c r="C586" s="1" t="str">
        <f aca="false">A586 &amp;" " &amp;"""" &amp;B586 &amp;""""</f>
        <v> ITA_heavy_cruiser_3:0 "Bozen Klasse CA"</v>
      </c>
      <c r="D586" s="1" t="str">
        <f aca="false">IF(ISBLANK(A586),"",C586)</f>
        <v> ITA_heavy_cruiser_3:0 "Bozen Klasse CA"</v>
      </c>
    </row>
    <row r="587" customFormat="false" ht="13.8" hidden="false" customHeight="false" outlineLevel="0" collapsed="false">
      <c r="A587" s="1" t="s">
        <v>992</v>
      </c>
      <c r="B587" s="1" t="s">
        <v>993</v>
      </c>
      <c r="C587" s="1" t="str">
        <f aca="false">A587 &amp;" " &amp;"""" &amp;B587 &amp;""""</f>
        <v> ITA_heavy_cruiser_3_desc:0 "Die Bolzano war ein einzigartiger schwerer Kreuzer der Regia Marina mit Schwerpunkt auf höherer Geschwindigkeit, aber weniger Panzerung und Schutz. Es wurde ein neuer Entwurf erstellt, der sich stark an der Trento-Klasse orientierte, aber auch Verbesserungen des Zara-Entwurfs enthielt. Dazu gehörten die neue, längere 203-Millimeter-Kanone, leistungsfähigere Kessel und ein erhöhtes Vorschiffsdeck."</v>
      </c>
      <c r="D587" s="1" t="str">
        <f aca="false">IF(ISBLANK(A587),"",C587)</f>
        <v> ITA_heavy_cruiser_3_desc:0 "Die Bolzano war ein einzigartiger schwerer Kreuzer der Regia Marina mit Schwerpunkt auf höherer Geschwindigkeit, aber weniger Panzerung und Schutz. Es wurde ein neuer Entwurf erstellt, der sich stark an der Trento-Klasse orientierte, aber auch Verbesserungen des Zara-Entwurfs enthielt. Dazu gehörten die neue, längere 203-Millimeter-Kanone, leistungsfähigere Kessel und ein erhöhtes Vorschiffsdeck."</v>
      </c>
    </row>
    <row r="588" customFormat="false" ht="13.8" hidden="false" customHeight="false" outlineLevel="0" collapsed="false">
      <c r="A588" s="1" t="s">
        <v>994</v>
      </c>
      <c r="B588" s="1" t="s">
        <v>995</v>
      </c>
      <c r="C588" s="1" t="str">
        <f aca="false">A588 &amp;" " &amp;"""" &amp;B588 &amp;""""</f>
        <v> ITA_heavy_cruiser_4:0 "Projekt UP102 CA"</v>
      </c>
      <c r="D588" s="1" t="str">
        <f aca="false">IF(ISBLANK(A588),"",C588)</f>
        <v> ITA_heavy_cruiser_4:0 "Projekt UP102 CA"</v>
      </c>
    </row>
    <row r="589" customFormat="false" ht="13.8" hidden="false" customHeight="false" outlineLevel="0" collapsed="false">
      <c r="A589" s="1" t="s">
        <v>996</v>
      </c>
      <c r="B589" s="1" t="s">
        <v>997</v>
      </c>
      <c r="C589" s="1" t="str">
        <f aca="false">A589 &amp;" " &amp;"""" &amp;B589 &amp;""""</f>
        <v> ITA_heavy_cruiser_4_desc:0 "Das Projekt UP102 ist eine hypothetische Klasse von schweren Kreuzern der Nachkriegszeit. Sie verdrängte etwa 14.000 Tonnen, war mit acht 203-mm-OTO/Ansaldo-Kanonen gut bewaffnet und konnte mit den meisten Flugzeugträgern und anderen Großkampfschiffen mithalten."</v>
      </c>
      <c r="D589" s="1" t="str">
        <f aca="false">IF(ISBLANK(A589),"",C589)</f>
        <v> ITA_heavy_cruiser_4_desc:0 "Das Projekt UP102 ist eine hypothetische Klasse von schweren Kreuzern der Nachkriegszeit. Sie verdrängte etwa 14.000 Tonnen, war mit acht 203-mm-OTO/Ansaldo-Kanonen gut bewaffnet und konnte mit den meisten Flugzeugträgern und anderen Großkampfschiffen mithalten."</v>
      </c>
    </row>
    <row r="590" customFormat="false" ht="13.8" hidden="false" customHeight="false" outlineLevel="0" collapsed="false">
      <c r="A590" s="1" t="s">
        <v>998</v>
      </c>
      <c r="B590" s="1" t="s">
        <v>999</v>
      </c>
      <c r="C590" s="1" t="str">
        <f aca="false">A590 &amp;" " &amp;"""" &amp;B590 &amp;""""</f>
        <v> ITA_battle_cruiser_1:0 "Projekt 770 BC"</v>
      </c>
      <c r="D590" s="1" t="str">
        <f aca="false">IF(ISBLANK(A590),"",C590)</f>
        <v> ITA_battle_cruiser_1:0 "Projekt 770 BC"</v>
      </c>
    </row>
    <row r="591" customFormat="false" ht="13.8" hidden="false" customHeight="false" outlineLevel="0" collapsed="false">
      <c r="A591" s="1" t="s">
        <v>1000</v>
      </c>
      <c r="B591" s="1" t="s">
        <v>1001</v>
      </c>
      <c r="C591" s="1" t="str">
        <f aca="false">A591 &amp;" " &amp;"""" &amp;B591 &amp;""""</f>
        <v> ITA_battle_cruiser_1_desc:0 "Das Projekt 770 war eine hypothetische Schlachtkreuzer-Klasse, die für die Regia Marina gebaut werden sollte, aber nie fertig gestellt wurde. Die Klasse zeichnete sich durch einen starken Panzerschutz und eine hohe Reichweite aus, war aber weniger schnell als ein schwerer Kreuzer oder ein Schlachtschiff."</v>
      </c>
      <c r="D591" s="1" t="str">
        <f aca="false">IF(ISBLANK(A591),"",C591)</f>
        <v> ITA_battle_cruiser_1_desc:0 "Das Projekt 770 war eine hypothetische Schlachtkreuzer-Klasse, die für die Regia Marina gebaut werden sollte, aber nie fertig gestellt wurde. Die Klasse zeichnete sich durch einen starken Panzerschutz und eine hohe Reichweite aus, war aber weniger schnell als ein schwerer Kreuzer oder ein Schlachtschiff."</v>
      </c>
    </row>
    <row r="592" customFormat="false" ht="13.8" hidden="false" customHeight="false" outlineLevel="0" collapsed="false">
      <c r="A592" s="1" t="s">
        <v>1002</v>
      </c>
      <c r="B592" s="1" t="s">
        <v>1003</v>
      </c>
      <c r="C592" s="1" t="str">
        <f aca="false">A592 &amp;" " &amp;"""" &amp;B592 &amp;""""</f>
        <v> ITA_battleship_1:0 "Conte Di Cavour Klasse BB"</v>
      </c>
      <c r="D592" s="1" t="str">
        <f aca="false">IF(ISBLANK(A592),"",C592)</f>
        <v> ITA_battleship_1:0 "Conte Di Cavour Klasse BB"</v>
      </c>
    </row>
    <row r="593" customFormat="false" ht="13.8" hidden="false" customHeight="false" outlineLevel="0" collapsed="false">
      <c r="A593" s="1" t="s">
        <v>1004</v>
      </c>
      <c r="B593" s="1" t="s">
        <v>1005</v>
      </c>
      <c r="C593" s="1" t="str">
        <f aca="false">A593 &amp;" " &amp;"""" &amp;B593 &amp;""""</f>
        <v> ITA_battleship_1_desc:0 "Die Schlachtschiffe der Conte Di Cavour-Klasse wurden während des Ersten Weltkriegs in Dienst gestellt. Sie verfügten über 305-mm-Armstrong-Vickers-Kanonen, verdrängten 23.000 Tonnen und hatten eine mit anderen Schlachtschiffen der Dreadnought-Ära vergleichbare Höchstgeschwindigkeit. Ab 1933 wurden die beiden verbleibenden Schiffe der Klasse einer gründlichen Umgestaltung unterzogen, bei der Größe, Bewaffnung und Leistung verbessert wurden, um mit den aufkommenden "schnellen" Schlachtschiffen der Zeit gleichzuziehen."</v>
      </c>
      <c r="D593" s="1" t="str">
        <f aca="false">IF(ISBLANK(A593),"",C593)</f>
        <v> ITA_battleship_1_desc:0 "Die Schlachtschiffe der Conte Di Cavour-Klasse wurden während des Ersten Weltkriegs in Dienst gestellt. Sie verfügten über 305-mm-Armstrong-Vickers-Kanonen, verdrängten 23.000 Tonnen und hatten eine mit anderen Schlachtschiffen der Dreadnought-Ära vergleichbare Höchstgeschwindigkeit. Ab 1933 wurden die beiden verbleibenden Schiffe der Klasse einer gründlichen Umgestaltung unterzogen, bei der Größe, Bewaffnung und Leistung verbessert wurden, um mit den aufkommenden "schnellen" Schlachtschiffen der Zeit gleichzuziehen."</v>
      </c>
    </row>
    <row r="594" customFormat="false" ht="13.8" hidden="false" customHeight="false" outlineLevel="0" collapsed="false">
      <c r="A594" s="1" t="s">
        <v>1006</v>
      </c>
      <c r="B594" s="1" t="s">
        <v>1007</v>
      </c>
      <c r="C594" s="1" t="str">
        <f aca="false">A594 &amp;" " &amp;"""" &amp;B594 &amp;""""</f>
        <v> ITA_battleship_2:0 "Caio Duilio Klasse BB"</v>
      </c>
      <c r="D594" s="1" t="str">
        <f aca="false">IF(ISBLANK(A594),"",C594)</f>
        <v> ITA_battleship_2:0 "Caio Duilio Klasse BB"</v>
      </c>
    </row>
    <row r="595" customFormat="false" ht="13.8" hidden="false" customHeight="false" outlineLevel="0" collapsed="false">
      <c r="A595" s="1" t="s">
        <v>1008</v>
      </c>
      <c r="B595" s="1" t="s">
        <v>1009</v>
      </c>
      <c r="C595" s="1" t="str">
        <f aca="false">A595 &amp;" " &amp;"""" &amp;B595 &amp;""""</f>
        <v> ITA_battleship_2_desc:0 "Die Schlachtschiffe der Caio-Duilio-Klasse wurden ursprünglich zu Beginn des Ersten Weltkriegs in Auftrag gegeben. Beide Schiffe wurden jedoch zwischen 1937 und 1940 vollständig umgestaltet. Das vorliegende Modell repräsentiert diese Umgestaltung. Die Bewaffnung wurde auf zehn 320-mm-Kanonen des Typs M1934 aufgerüstet, die Verdrängung beträgt nun 29.000 Tonnen, und die Geschwindigkeit reicht aus, um sie als "schnelles" Schlachtschiff einzustufen. "</v>
      </c>
      <c r="D595" s="1" t="str">
        <f aca="false">IF(ISBLANK(A595),"",C595)</f>
        <v> ITA_battleship_2_desc:0 "Die Schlachtschiffe der Caio-Duilio-Klasse wurden ursprünglich zu Beginn des Ersten Weltkriegs in Auftrag gegeben. Beide Schiffe wurden jedoch zwischen 1937 und 1940 vollständig umgestaltet. Das vorliegende Modell repräsentiert diese Umgestaltung. Die Bewaffnung wurde auf zehn 320-mm-Kanonen des Typs M1934 aufgerüstet, die Verdrängung beträgt nun 29.000 Tonnen, und die Geschwindigkeit reicht aus, um sie als "schnelles" Schlachtschiff einzustufen. "</v>
      </c>
    </row>
    <row r="596" customFormat="false" ht="13.8" hidden="false" customHeight="false" outlineLevel="0" collapsed="false">
      <c r="A596" s="1" t="s">
        <v>1010</v>
      </c>
      <c r="B596" s="1" t="s">
        <v>1011</v>
      </c>
      <c r="C596" s="1" t="str">
        <f aca="false">A596 &amp;" " &amp;"""" &amp;B596 &amp;""""</f>
        <v> ITA_battleship_3:0 "Littorio-Klasse BB"</v>
      </c>
      <c r="D596" s="1" t="str">
        <f aca="false">IF(ISBLANK(A596),"",C596)</f>
        <v> ITA_battleship_3:0 "Littorio-Klasse BB"</v>
      </c>
    </row>
    <row r="597" customFormat="false" ht="13.8" hidden="false" customHeight="false" outlineLevel="0" collapsed="false">
      <c r="A597" s="1" t="s">
        <v>1012</v>
      </c>
      <c r="B597" s="1" t="s">
        <v>1013</v>
      </c>
      <c r="C597" s="1" t="str">
        <f aca="false">A597 &amp;" " &amp;"""" &amp;B597 &amp;""""</f>
        <v> ITA_battleship_3_desc:0 "Die Littorio-Klasse, auch als Vittorio-Veneto-Klasse bekannt, war das modernste Schlachtschiff, das Italien im Zweiten Weltkrieg einsetzte. Sie verdrängten über 40.000 Tonnen und waren für ihre Größe sehr schnell. Sie bildeten das Rückgrat der italienischen Flotte."</v>
      </c>
      <c r="D597" s="1" t="str">
        <f aca="false">IF(ISBLANK(A597),"",C597)</f>
        <v> ITA_battleship_3_desc:0 "Die Littorio-Klasse, auch als Vittorio-Veneto-Klasse bekannt, war das modernste Schlachtschiff, das Italien im Zweiten Weltkrieg einsetzte. Sie verdrängten über 40.000 Tonnen und waren für ihre Größe sehr schnell. Sie bildeten das Rückgrat der italienischen Flotte."</v>
      </c>
    </row>
    <row r="598" customFormat="false" ht="13.8" hidden="false" customHeight="false" outlineLevel="0" collapsed="false">
      <c r="A598" s="1" t="s">
        <v>1014</v>
      </c>
      <c r="B598" s="1" t="s">
        <v>1015</v>
      </c>
      <c r="C598" s="1" t="str">
        <f aca="false">A598 &amp;" " &amp;"""" &amp;B598 &amp;""""</f>
        <v> ITA_battleship_3b:0 "Roma-Klasse BB"</v>
      </c>
      <c r="D598" s="1" t="str">
        <f aca="false">IF(ISBLANK(A598),"",C598)</f>
        <v> ITA_battleship_3b:0 "Roma-Klasse BB"</v>
      </c>
    </row>
    <row r="599" customFormat="false" ht="13.8" hidden="false" customHeight="false" outlineLevel="0" collapsed="false">
      <c r="A599" s="1" t="s">
        <v>1016</v>
      </c>
      <c r="B599" s="1" t="s">
        <v>1017</v>
      </c>
      <c r="C599" s="1" t="str">
        <f aca="false">A599 &amp;" " &amp;"""" &amp;B599 &amp;""""</f>
        <v> ITA_battleship_3b_desc:0 "Die Schlachtschiffe der Roma-Klasse waren als Wiederholungen der erfolgreichen Schlachtschiffe der Littorio-Klasse geplant, wobei der Rumpf und der Schutz gegen Flugzeuge leicht verbessert wurden."</v>
      </c>
      <c r="D599" s="1" t="str">
        <f aca="false">IF(ISBLANK(A599),"",C599)</f>
        <v> ITA_battleship_3b_desc:0 "Die Schlachtschiffe der Roma-Klasse waren als Wiederholungen der erfolgreichen Schlachtschiffe der Littorio-Klasse geplant, wobei der Rumpf und der Schutz gegen Flugzeuge leicht verbessert wurden."</v>
      </c>
    </row>
    <row r="600" customFormat="false" ht="13.8" hidden="false" customHeight="false" outlineLevel="0" collapsed="false">
      <c r="A600" s="1" t="s">
        <v>1018</v>
      </c>
      <c r="B600" s="1" t="s">
        <v>1019</v>
      </c>
      <c r="C600" s="1" t="str">
        <f aca="false">A600 &amp;" " &amp;"""" &amp;B600 &amp;""""</f>
        <v> ITA_battleship_4:0 "Projekt UP41 BB"</v>
      </c>
      <c r="D600" s="1" t="str">
        <f aca="false">IF(ISBLANK(A600),"",C600)</f>
        <v> ITA_battleship_4:0 "Projekt UP41 BB"</v>
      </c>
    </row>
    <row r="601" customFormat="false" ht="13.8" hidden="false" customHeight="false" outlineLevel="0" collapsed="false">
      <c r="A601" s="1" t="s">
        <v>1020</v>
      </c>
      <c r="B601" s="1" t="s">
        <v>1021</v>
      </c>
      <c r="C601" s="1" t="str">
        <f aca="false">A601 &amp;" " &amp;"""" &amp;B601 &amp;""""</f>
        <v> ITA_battleship_4_desc:0 "Bei den Schlachtschiffen der UP41-Klasse handelte es sich um eine hypothetische Klasse von Schlachtschiffen, die nach dem Vorbild der Roma-Klasse entworfen wurden, jedoch in Bezug auf Geschützkaliber, Feuerkraft und Geschwindigkeit erheblich verbessert wurden. Diese Schlachtschiffklasse wäre eine tödliche Bedrohung für jede Seemacht gewesen."</v>
      </c>
      <c r="D601" s="1" t="str">
        <f aca="false">IF(ISBLANK(A601),"",C601)</f>
        <v> ITA_battleship_4_desc:0 "Bei den Schlachtschiffen der UP41-Klasse handelte es sich um eine hypothetische Klasse von Schlachtschiffen, die nach dem Vorbild der Roma-Klasse entworfen wurden, jedoch in Bezug auf Geschützkaliber, Feuerkraft und Geschwindigkeit erheblich verbessert wurden. Diese Schlachtschiffklasse wäre eine tödliche Bedrohung für jede Seemacht gewesen."</v>
      </c>
    </row>
    <row r="602" customFormat="false" ht="13.8" hidden="false" customHeight="false" outlineLevel="0" collapsed="false">
      <c r="A602" s="1" t="s">
        <v>1022</v>
      </c>
      <c r="B602" s="1" t="s">
        <v>1023</v>
      </c>
      <c r="C602" s="1" t="str">
        <f aca="false">A602 &amp;" " &amp;"""" &amp;B602 &amp;""""</f>
        <v> ITA_carrier_1:0 "Schlachtschiff der Aquila-Klasse"</v>
      </c>
      <c r="D602" s="1" t="str">
        <f aca="false">IF(ISBLANK(A602),"",C602)</f>
        <v> ITA_carrier_1:0 "Schlachtschiff der Aquila-Klasse"</v>
      </c>
    </row>
    <row r="603" customFormat="false" ht="13.8" hidden="false" customHeight="false" outlineLevel="0" collapsed="false">
      <c r="A603" s="1" t="s">
        <v>1024</v>
      </c>
      <c r="B603" s="1" t="s">
        <v>1025</v>
      </c>
      <c r="C603" s="1" t="str">
        <f aca="false">A603 &amp;" " &amp;"""" &amp;B603 &amp;""""</f>
        <v> ITA_carrier_1_desc:0 "Die Aquila war ein geplanter Umbau eines Ozeandampfers, der Roma. Der Umbau sollte 1941 beginnen, das Projekt wurde jedoch nie abgeschlossen. Nach ihrer Fertigstellung würde die Aquila 23.500 Tonnen verdrängen und wäre mit der japanischen Hiyo-Klasse und der britischen Indomitable-Klasse vergleichbar."</v>
      </c>
      <c r="D603" s="1" t="str">
        <f aca="false">IF(ISBLANK(A603),"",C603)</f>
        <v> ITA_carrier_1_desc:0 "Die Aquila war ein geplanter Umbau eines Ozeandampfers, der Roma. Der Umbau sollte 1941 beginnen, das Projekt wurde jedoch nie abgeschlossen. Nach ihrer Fertigstellung würde die Aquila 23.500 Tonnen verdrängen und wäre mit der japanischen Hiyo-Klasse und der britischen Indomitable-Klasse vergleichbar."</v>
      </c>
    </row>
    <row r="604" customFormat="false" ht="13.8" hidden="false" customHeight="false" outlineLevel="0" collapsed="false">
      <c r="A604" s="1" t="s">
        <v>1026</v>
      </c>
      <c r="B604" s="1" t="s">
        <v>1027</v>
      </c>
      <c r="C604" s="1" t="str">
        <f aca="false">A604 &amp;" " &amp;"""" &amp;B604 &amp;""""</f>
        <v> ITA_light_carrier_1:0 "CVL der Sparviero-Klasse"</v>
      </c>
      <c r="D604" s="1" t="str">
        <f aca="false">IF(ISBLANK(A604),"",C604)</f>
        <v> ITA_light_carrier_1:0 "CVL der Sparviero-Klasse"</v>
      </c>
    </row>
    <row r="605" customFormat="false" ht="13.8" hidden="false" customHeight="false" outlineLevel="0" collapsed="false">
      <c r="A605" s="1" t="s">
        <v>1028</v>
      </c>
      <c r="B605" s="1" t="s">
        <v>1029</v>
      </c>
      <c r="C605" s="1" t="str">
        <f aca="false">A605 &amp;" " &amp;"""" &amp;B605 &amp;""""</f>
        <v> ITA_light_carrier_1_desc:0 "Die Sparviero war ebenfalls ein geplanter Umbau eines Ozeandampfers, der Augustus. Der Umbau begann Ende 1942, kam aber nicht weit. Deutschland versenkte das Schiff nach seiner Gefangennahme nach dem Waffenstillstand mit Italien. Der Träger hätte 30.400 Tonnen verdrängt, war ziemlich gut gepanzert und verfügte über eine starke Flakbatterie."</v>
      </c>
      <c r="D605" s="1" t="str">
        <f aca="false">IF(ISBLANK(A605),"",C605)</f>
        <v> ITA_light_carrier_1_desc:0 "Die Sparviero war ebenfalls ein geplanter Umbau eines Ozeandampfers, der Augustus. Der Umbau begann Ende 1942, kam aber nicht weit. Deutschland versenkte das Schiff nach seiner Gefangennahme nach dem Waffenstillstand mit Italien. Der Träger hätte 30.400 Tonnen verdrängt, war ziemlich gut gepanzert und verfügte über eine starke Flakbatterie."</v>
      </c>
    </row>
    <row r="606" customFormat="false" ht="13.8" hidden="false" customHeight="false" outlineLevel="0" collapsed="false">
      <c r="A606" s="1" t="s">
        <v>1030</v>
      </c>
      <c r="B606" s="1" t="s">
        <v>1031</v>
      </c>
      <c r="C606" s="1" t="str">
        <f aca="false">A606 &amp;" " &amp;"""" &amp;B606 &amp;""""</f>
        <v> ITA_seaplane_tender_1:0 "Giuseppe Miraglia Klasse AV"</v>
      </c>
      <c r="D606" s="1" t="str">
        <f aca="false">IF(ISBLANK(A606),"",C606)</f>
        <v> ITA_seaplane_tender_1:0 "Giuseppe Miraglia Klasse AV"</v>
      </c>
    </row>
    <row r="607" customFormat="false" ht="13.8" hidden="false" customHeight="false" outlineLevel="0" collapsed="false">
      <c r="A607" s="1" t="s">
        <v>1032</v>
      </c>
      <c r="B607" s="1" t="s">
        <v>1033</v>
      </c>
      <c r="C607" s="1" t="str">
        <f aca="false">A607 &amp;" " &amp;"""" &amp;B607 &amp;""""</f>
        <v> ITA_seaplane_tender_1_desc:0 "Die Giuseppe Miraglia wurde 1921 als Zugfähre Città di Messina für die italienische Staatsbahn gebaut, wurde aber bald nach ihrem Stapellauf 1923 von der Regia Marina erworben. Die Arbeiten zum Umbau des Schiffes in ein Wasserflugzeug begannen sofort. Die Giuseppe Miraglia konnte etwa 17 Wasserflugzeuge (ursprünglich Macchi M.18, später IMAM Ro.43) befördern und war mit zwei Katapulten ausgestattet. Die Wasserflugzeuge konnten durch große Türen und Kräne an den Seiten des Hangars herausgeholt werden."</v>
      </c>
      <c r="D607" s="1" t="str">
        <f aca="false">IF(ISBLANK(A607),"",C607)</f>
        <v> ITA_seaplane_tender_1_desc:0 "Die Giuseppe Miraglia wurde 1921 als Zugfähre Città di Messina für die italienische Staatsbahn gebaut, wurde aber bald nach ihrem Stapellauf 1923 von der Regia Marina erworben. Die Arbeiten zum Umbau des Schiffes in ein Wasserflugzeug begannen sofort. Die Giuseppe Miraglia konnte etwa 17 Wasserflugzeuge (ursprünglich Macchi M.18, später IMAM Ro.43) befördern und war mit zwei Katapulten ausgestattet. Die Wasserflugzeuge konnten durch große Türen und Kräne an den Seiten des Hangars herausgeholt werden."</v>
      </c>
    </row>
    <row r="608" customFormat="false" ht="13.8" hidden="false" customHeight="false" outlineLevel="0" collapsed="false">
      <c r="A608" s="1" t="s">
        <v>1034</v>
      </c>
      <c r="C608" s="1" t="str">
        <f aca="false">A608 &amp;" " &amp;"""" &amp;B608 &amp;""""</f>
        <v> ## AIR ## ""</v>
      </c>
      <c r="D608" s="1" t="str">
        <f aca="false">IF(ISBLANK(A608),"",C608)</f>
        <v> ## AIR ## ""</v>
      </c>
    </row>
    <row r="609" customFormat="false" ht="13.8" hidden="false" customHeight="false" outlineLevel="0" collapsed="false">
      <c r="A609" s="1" t="s">
        <v>1035</v>
      </c>
      <c r="B609" s="1" t="s">
        <v>1036</v>
      </c>
      <c r="C609" s="1" t="str">
        <f aca="false">A609 &amp;" " &amp;"""" &amp;B609 &amp;""""</f>
        <v> ITA_CAS_equipment_1936:0 "Breda Ba.65"</v>
      </c>
      <c r="D609" s="1" t="str">
        <f aca="false">IF(ISBLANK(A609),"",C609)</f>
        <v> ITA_CAS_equipment_1936:0 "Breda Ba.65"</v>
      </c>
    </row>
    <row r="610" customFormat="false" ht="13.8" hidden="false" customHeight="false" outlineLevel="0" collapsed="false">
      <c r="A610" s="1" t="s">
        <v>1037</v>
      </c>
      <c r="B610" s="1" t="s">
        <v>1038</v>
      </c>
      <c r="C610" s="1" t="str">
        <f aca="false">A610 &amp;" " &amp;"""" &amp;B610 &amp;""""</f>
        <v> ITA_CAS_equipment_1936_short:0 "Ba.65"</v>
      </c>
      <c r="D610" s="1" t="str">
        <f aca="false">IF(ISBLANK(A610),"",C610)</f>
        <v> ITA_CAS_equipment_1936_short:0 "Ba.65"</v>
      </c>
    </row>
    <row r="611" customFormat="false" ht="13.8" hidden="false" customHeight="false" outlineLevel="0" collapsed="false">
      <c r="A611" s="1" t="s">
        <v>1039</v>
      </c>
      <c r="B611" s="1" t="s">
        <v>1040</v>
      </c>
      <c r="C611" s="1" t="str">
        <f aca="false">A611 &amp;" " &amp;"""" &amp;B611 &amp;""""</f>
        <v> ITA_CAS_equipment_1940:0 "Breda Ba.88 Lince"</v>
      </c>
      <c r="D611" s="1" t="str">
        <f aca="false">IF(ISBLANK(A611),"",C611)</f>
        <v> ITA_CAS_equipment_1940:0 "Breda Ba.88 Lince"</v>
      </c>
    </row>
    <row r="612" customFormat="false" ht="13.8" hidden="false" customHeight="false" outlineLevel="0" collapsed="false">
      <c r="A612" s="1" t="s">
        <v>1041</v>
      </c>
      <c r="B612" s="1" t="s">
        <v>1042</v>
      </c>
      <c r="C612" s="1" t="str">
        <f aca="false">A612 &amp;" " &amp;"""" &amp;B612 &amp;""""</f>
        <v> ITA_CAS_equipment_1940_short:0 "Ba.88 Lince"</v>
      </c>
      <c r="D612" s="1" t="str">
        <f aca="false">IF(ISBLANK(A612),"",C612)</f>
        <v> ITA_CAS_equipment_1940_short:0 "Ba.88 Lince"</v>
      </c>
    </row>
    <row r="613" customFormat="false" ht="13.8" hidden="false" customHeight="false" outlineLevel="0" collapsed="false">
      <c r="A613" s="1" t="s">
        <v>1043</v>
      </c>
      <c r="B613" s="1" t="s">
        <v>1044</v>
      </c>
      <c r="C613" s="1" t="str">
        <f aca="false">A613 &amp;" " &amp;"""" &amp;B613 &amp;""""</f>
        <v> ITA_CAS_equipment_1944:0 "Breda Ba.201"</v>
      </c>
      <c r="D613" s="1" t="str">
        <f aca="false">IF(ISBLANK(A613),"",C613)</f>
        <v> ITA_CAS_equipment_1944:0 "Breda Ba.201"</v>
      </c>
    </row>
    <row r="614" customFormat="false" ht="13.8" hidden="false" customHeight="false" outlineLevel="0" collapsed="false">
      <c r="A614" s="1" t="s">
        <v>1045</v>
      </c>
      <c r="B614" s="1" t="s">
        <v>1046</v>
      </c>
      <c r="C614" s="1" t="str">
        <f aca="false">A614 &amp;" " &amp;"""" &amp;B614 &amp;""""</f>
        <v> ITA_CAS_equipment_1944_short:0 "Ba.201"</v>
      </c>
      <c r="D614" s="1" t="str">
        <f aca="false">IF(ISBLANK(A614),"",C614)</f>
        <v> ITA_CAS_equipment_1944_short:0 "Ba.201"</v>
      </c>
    </row>
    <row r="615" customFormat="false" ht="13.8" hidden="false" customHeight="false" outlineLevel="0" collapsed="false">
      <c r="A615" s="1" t="s">
        <v>1047</v>
      </c>
      <c r="B615" s="1" t="s">
        <v>1048</v>
      </c>
      <c r="C615" s="1" t="str">
        <f aca="false">A615 &amp;" " &amp;"""" &amp;B615 &amp;""""</f>
        <v> ITA_heavy_fighter_equipment_1936:0 "IMAM Ro.57"</v>
      </c>
      <c r="D615" s="1" t="str">
        <f aca="false">IF(ISBLANK(A615),"",C615)</f>
        <v> ITA_heavy_fighter_equipment_1936:0 "IMAM Ro.57"</v>
      </c>
    </row>
    <row r="616" customFormat="false" ht="13.8" hidden="false" customHeight="false" outlineLevel="0" collapsed="false">
      <c r="A616" s="1" t="s">
        <v>1049</v>
      </c>
      <c r="B616" s="1" t="s">
        <v>1050</v>
      </c>
      <c r="C616" s="1" t="str">
        <f aca="false">A616 &amp;" " &amp;"""" &amp;B616 &amp;""""</f>
        <v> ITA_heavy_fighter_equipment_1936_short:0 "Ro.57"</v>
      </c>
      <c r="D616" s="1" t="str">
        <f aca="false">IF(ISBLANK(A616),"",C616)</f>
        <v> ITA_heavy_fighter_equipment_1936_short:0 "Ro.57"</v>
      </c>
    </row>
    <row r="617" customFormat="false" ht="13.8" hidden="false" customHeight="false" outlineLevel="0" collapsed="false">
      <c r="A617" s="1" t="s">
        <v>1051</v>
      </c>
      <c r="B617" s="1" t="s">
        <v>1052</v>
      </c>
      <c r="C617" s="1" t="str">
        <f aca="false">A617 &amp;" " &amp;"""" &amp;B617 &amp;""""</f>
        <v> ITA_heavy_fighter_equipment_1940:0 "IMAM Ro.58"</v>
      </c>
      <c r="D617" s="1" t="str">
        <f aca="false">IF(ISBLANK(A617),"",C617)</f>
        <v> ITA_heavy_fighter_equipment_1940:0 "IMAM Ro.58"</v>
      </c>
    </row>
    <row r="618" customFormat="false" ht="13.8" hidden="false" customHeight="false" outlineLevel="0" collapsed="false">
      <c r="A618" s="1" t="s">
        <v>1053</v>
      </c>
      <c r="B618" s="1" t="s">
        <v>1054</v>
      </c>
      <c r="C618" s="1" t="str">
        <f aca="false">A618 &amp;" " &amp;"""" &amp;B618 &amp;""""</f>
        <v> ITA_heavy_fighter_equipment_1940_short:0 "Ro.58"</v>
      </c>
      <c r="D618" s="1" t="str">
        <f aca="false">IF(ISBLANK(A618),"",C618)</f>
        <v> ITA_heavy_fighter_equipment_1940_short:0 "Ro.58"</v>
      </c>
    </row>
    <row r="619" customFormat="false" ht="13.8" hidden="false" customHeight="false" outlineLevel="0" collapsed="false">
      <c r="A619" s="1" t="s">
        <v>1055</v>
      </c>
      <c r="B619" s="1" t="s">
        <v>1056</v>
      </c>
      <c r="C619" s="1" t="str">
        <f aca="false">A619 &amp;" " &amp;"""" &amp;B619 &amp;""""</f>
        <v> ITA_heavy_fighter_equipment_1944:0 "Savoia-Marchetti SM.92"</v>
      </c>
      <c r="D619" s="1" t="str">
        <f aca="false">IF(ISBLANK(A619),"",C619)</f>
        <v> ITA_heavy_fighter_equipment_1944:0 "Savoia-Marchetti SM.92"</v>
      </c>
    </row>
    <row r="620" customFormat="false" ht="13.8" hidden="false" customHeight="false" outlineLevel="0" collapsed="false">
      <c r="A620" s="1" t="s">
        <v>1057</v>
      </c>
      <c r="B620" s="1" t="s">
        <v>1058</v>
      </c>
      <c r="C620" s="1" t="str">
        <f aca="false">A620 &amp;" " &amp;"""" &amp;B620 &amp;""""</f>
        <v> ITA_heavy_fighter_equipment_1944_short:0 "SM.92"</v>
      </c>
      <c r="D620" s="1" t="str">
        <f aca="false">IF(ISBLANK(A620),"",C620)</f>
        <v> ITA_heavy_fighter_equipment_1944_short:0 "SM.92"</v>
      </c>
    </row>
    <row r="621" customFormat="false" ht="13.8" hidden="false" customHeight="false" outlineLevel="0" collapsed="false">
      <c r="A621" s="1" t="s">
        <v>1059</v>
      </c>
      <c r="B621" s="1" t="s">
        <v>1060</v>
      </c>
      <c r="C621" s="1" t="str">
        <f aca="false">A621 &amp;" " &amp;"""" &amp;B621 &amp;""""</f>
        <v> ITA_fighter_equipment_1933:0 "Fiat CR.32"</v>
      </c>
      <c r="D621" s="1" t="str">
        <f aca="false">IF(ISBLANK(A621),"",C621)</f>
        <v> ITA_fighter_equipment_1933:0 "Fiat CR.32"</v>
      </c>
    </row>
    <row r="622" customFormat="false" ht="13.8" hidden="false" customHeight="false" outlineLevel="0" collapsed="false">
      <c r="A622" s="1" t="s">
        <v>1061</v>
      </c>
      <c r="B622" s="1" t="s">
        <v>1062</v>
      </c>
      <c r="C622" s="1" t="str">
        <f aca="false">A622 &amp;" " &amp;"""" &amp;B622 &amp;""""</f>
        <v> ITA_fighter_equipment_1933_short:0 "CR.32"</v>
      </c>
      <c r="D622" s="1" t="str">
        <f aca="false">IF(ISBLANK(A622),"",C622)</f>
        <v> ITA_fighter_equipment_1933_short:0 "CR.32"</v>
      </c>
    </row>
    <row r="623" customFormat="false" ht="13.8" hidden="false" customHeight="false" outlineLevel="0" collapsed="false">
      <c r="A623" s="1" t="s">
        <v>1063</v>
      </c>
      <c r="B623" s="1" t="s">
        <v>1064</v>
      </c>
      <c r="C623" s="1" t="str">
        <f aca="false">A623 &amp;" " &amp;"""" &amp;B623 &amp;""""</f>
        <v> ITA_fighter_equipment_1936:0 "Macchi C.200 Saetta"</v>
      </c>
      <c r="D623" s="1" t="str">
        <f aca="false">IF(ISBLANK(A623),"",C623)</f>
        <v> ITA_fighter_equipment_1936:0 "Macchi C.200 Saetta"</v>
      </c>
    </row>
    <row r="624" customFormat="false" ht="13.8" hidden="false" customHeight="false" outlineLevel="0" collapsed="false">
      <c r="A624" s="1" t="s">
        <v>1065</v>
      </c>
      <c r="B624" s="1" t="s">
        <v>1066</v>
      </c>
      <c r="C624" s="1" t="str">
        <f aca="false">A624 &amp;" " &amp;"""" &amp;B624 &amp;""""</f>
        <v> ITA_fighter_equipment_1936_short:0 "C.200 Saetta"</v>
      </c>
      <c r="D624" s="1" t="str">
        <f aca="false">IF(ISBLANK(A624),"",C624)</f>
        <v> ITA_fighter_equipment_1936_short:0 "C.200 Saetta"</v>
      </c>
    </row>
    <row r="625" customFormat="false" ht="13.8" hidden="false" customHeight="false" outlineLevel="0" collapsed="false">
      <c r="A625" s="1" t="s">
        <v>1067</v>
      </c>
      <c r="B625" s="1" t="s">
        <v>1068</v>
      </c>
      <c r="C625" s="1" t="str">
        <f aca="false">A625 &amp;" " &amp;"""" &amp;B625 &amp;""""</f>
        <v> ITA_fighter_equipment_1940:0 "Macchi C.202 folgore"</v>
      </c>
      <c r="D625" s="1" t="str">
        <f aca="false">IF(ISBLANK(A625),"",C625)</f>
        <v> ITA_fighter_equipment_1940:0 "Macchi C.202 folgore"</v>
      </c>
    </row>
    <row r="626" customFormat="false" ht="13.8" hidden="false" customHeight="false" outlineLevel="0" collapsed="false">
      <c r="A626" s="1" t="s">
        <v>1069</v>
      </c>
      <c r="B626" s="1" t="s">
        <v>1070</v>
      </c>
      <c r="C626" s="1" t="str">
        <f aca="false">A626 &amp;" " &amp;"""" &amp;B626 &amp;""""</f>
        <v> ITA_fighter_equipment_1940_short:0 "C.202 folgore"</v>
      </c>
      <c r="D626" s="1" t="str">
        <f aca="false">IF(ISBLANK(A626),"",C626)</f>
        <v> ITA_fighter_equipment_1940_short:0 "C.202 folgore"</v>
      </c>
    </row>
    <row r="627" customFormat="false" ht="13.8" hidden="false" customHeight="false" outlineLevel="0" collapsed="false">
      <c r="A627" s="1" t="s">
        <v>1071</v>
      </c>
      <c r="B627" s="1" t="s">
        <v>1072</v>
      </c>
      <c r="C627" s="1" t="str">
        <f aca="false">A627 &amp;" " &amp;"""" &amp;B627 &amp;""""</f>
        <v> ITA_fighter_equipment_1944:0 "Fiat G.55 Centauro"</v>
      </c>
      <c r="D627" s="1" t="str">
        <f aca="false">IF(ISBLANK(A627),"",C627)</f>
        <v> ITA_fighter_equipment_1944:0 "Fiat G.55 Centauro"</v>
      </c>
    </row>
    <row r="628" customFormat="false" ht="13.8" hidden="false" customHeight="false" outlineLevel="0" collapsed="false">
      <c r="A628" s="1" t="s">
        <v>1073</v>
      </c>
      <c r="B628" s="1" t="s">
        <v>1074</v>
      </c>
      <c r="C628" s="1" t="str">
        <f aca="false">A628 &amp;" " &amp;"""" &amp;B628 &amp;""""</f>
        <v> ITA_fighter_equipment_1944_short:0 "G.55 Centauro"</v>
      </c>
      <c r="D628" s="1" t="str">
        <f aca="false">IF(ISBLANK(A628),"",C628)</f>
        <v> ITA_fighter_equipment_1944_short:0 "G.55 Centauro"</v>
      </c>
    </row>
    <row r="629" customFormat="false" ht="13.8" hidden="false" customHeight="false" outlineLevel="0" collapsed="false">
      <c r="A629" s="1" t="s">
        <v>1075</v>
      </c>
      <c r="B629" s="1" t="s">
        <v>1076</v>
      </c>
      <c r="C629" s="1" t="str">
        <f aca="false">A629 &amp;" " &amp;"""" &amp;B629 &amp;""""</f>
        <v> ITA_jet_fighter_equipment_1946:0 "Reggiane Re.2007"</v>
      </c>
      <c r="D629" s="1" t="str">
        <f aca="false">IF(ISBLANK(A629),"",C629)</f>
        <v> ITA_jet_fighter_equipment_1946:0 "Reggiane Re.2007"</v>
      </c>
    </row>
    <row r="630" customFormat="false" ht="13.8" hidden="false" customHeight="false" outlineLevel="0" collapsed="false">
      <c r="A630" s="1" t="s">
        <v>1077</v>
      </c>
      <c r="B630" s="1" t="s">
        <v>1078</v>
      </c>
      <c r="C630" s="1" t="str">
        <f aca="false">A630 &amp;" " &amp;"""" &amp;B630 &amp;""""</f>
        <v> ITA_jet_fighter_equipment_1946_short:0 "Re.2007"</v>
      </c>
      <c r="D630" s="1" t="str">
        <f aca="false">IF(ISBLANK(A630),"",C630)</f>
        <v> ITA_jet_fighter_equipment_1946_short:0 "Re.2007"</v>
      </c>
    </row>
    <row r="631" customFormat="false" ht="13.8" hidden="false" customHeight="false" outlineLevel="0" collapsed="false">
      <c r="A631" s="1" t="s">
        <v>1079</v>
      </c>
      <c r="B631" s="1" t="s">
        <v>1080</v>
      </c>
      <c r="C631" s="1" t="str">
        <f aca="false">A631 &amp;" " &amp;"""" &amp;B631 &amp;""""</f>
        <v> ITA_nav_bomber_equipment_1936:0 "Savoia-Marchetti SM.79 Sparviero"</v>
      </c>
      <c r="D631" s="1" t="str">
        <f aca="false">IF(ISBLANK(A631),"",C631)</f>
        <v> ITA_nav_bomber_equipment_1936:0 "Savoia-Marchetti SM.79 Sparviero"</v>
      </c>
    </row>
    <row r="632" customFormat="false" ht="13.8" hidden="false" customHeight="false" outlineLevel="0" collapsed="false">
      <c r="A632" s="1" t="s">
        <v>1081</v>
      </c>
      <c r="B632" s="1" t="s">
        <v>1082</v>
      </c>
      <c r="C632" s="1" t="str">
        <f aca="false">A632 &amp;" " &amp;"""" &amp;B632 &amp;""""</f>
        <v> ITA_nav_bomber_equipment_1936_short:0 "SM.79 Sparviero"</v>
      </c>
      <c r="D632" s="1" t="str">
        <f aca="false">IF(ISBLANK(A632),"",C632)</f>
        <v> ITA_nav_bomber_equipment_1936_short:0 "SM.79 Sparviero"</v>
      </c>
    </row>
    <row r="633" customFormat="false" ht="13.8" hidden="false" customHeight="false" outlineLevel="0" collapsed="false">
      <c r="A633" s="1" t="s">
        <v>1083</v>
      </c>
      <c r="B633" s="1" t="s">
        <v>1084</v>
      </c>
      <c r="C633" s="1" t="str">
        <f aca="false">A633 &amp;" " &amp;"""" &amp;B633 &amp;""""</f>
        <v> ITA_nav_bomber_equipment_1940:0 "Savoia-Marchetti SM.84"</v>
      </c>
      <c r="D633" s="1" t="str">
        <f aca="false">IF(ISBLANK(A633),"",C633)</f>
        <v> ITA_nav_bomber_equipment_1940:0 "Savoia-Marchetti SM.84"</v>
      </c>
    </row>
    <row r="634" customFormat="false" ht="13.8" hidden="false" customHeight="false" outlineLevel="0" collapsed="false">
      <c r="A634" s="1" t="s">
        <v>1085</v>
      </c>
      <c r="B634" s="1" t="s">
        <v>1086</v>
      </c>
      <c r="C634" s="1" t="str">
        <f aca="false">A634 &amp;" " &amp;"""" &amp;B634 &amp;""""</f>
        <v> ITA_nav_bomber_equipment_1940_short:0 "SM.84"</v>
      </c>
      <c r="D634" s="1" t="str">
        <f aca="false">IF(ISBLANK(A634),"",C634)</f>
        <v> ITA_nav_bomber_equipment_1940_short:0 "SM.84"</v>
      </c>
    </row>
    <row r="635" customFormat="false" ht="13.8" hidden="false" customHeight="false" outlineLevel="0" collapsed="false">
      <c r="A635" s="1" t="s">
        <v>1087</v>
      </c>
      <c r="B635" s="1" t="s">
        <v>1088</v>
      </c>
      <c r="C635" s="1" t="str">
        <f aca="false">A635 &amp;" " &amp;"""" &amp;B635 &amp;""""</f>
        <v> ITA_nav_bomber_equipment_1944:0 "Savoia-Marchetti SM.89"</v>
      </c>
      <c r="D635" s="1" t="str">
        <f aca="false">IF(ISBLANK(A635),"",C635)</f>
        <v> ITA_nav_bomber_equipment_1944:0 "Savoia-Marchetti SM.89"</v>
      </c>
    </row>
    <row r="636" customFormat="false" ht="13.8" hidden="false" customHeight="false" outlineLevel="0" collapsed="false">
      <c r="A636" s="1" t="s">
        <v>1089</v>
      </c>
      <c r="B636" s="1" t="s">
        <v>1090</v>
      </c>
      <c r="C636" s="1" t="str">
        <f aca="false">A636 &amp;" " &amp;"""" &amp;B636 &amp;""""</f>
        <v> ITA_nav_bomber_equipment_1944_short:0 "SM.89"</v>
      </c>
      <c r="D636" s="1" t="str">
        <f aca="false">IF(ISBLANK(A636),"",C636)</f>
        <v> ITA_nav_bomber_equipment_1944_short:0 "SM.89"</v>
      </c>
    </row>
    <row r="637" customFormat="false" ht="13.8" hidden="false" customHeight="false" outlineLevel="0" collapsed="false">
      <c r="A637" s="1" t="s">
        <v>1091</v>
      </c>
      <c r="B637" s="1" t="s">
        <v>1092</v>
      </c>
      <c r="C637" s="1" t="str">
        <f aca="false">A637 &amp;" " &amp;"""" &amp;B637 &amp;""""</f>
        <v> ITA_quad_engine_bomber_equipment_1936:0 "Piaggio P.50"</v>
      </c>
      <c r="D637" s="1" t="str">
        <f aca="false">IF(ISBLANK(A637),"",C637)</f>
        <v> ITA_quad_engine_bomber_equipment_1936:0 "Piaggio P.50"</v>
      </c>
    </row>
    <row r="638" customFormat="false" ht="13.8" hidden="false" customHeight="false" outlineLevel="0" collapsed="false">
      <c r="A638" s="1" t="s">
        <v>1093</v>
      </c>
      <c r="B638" s="1" t="s">
        <v>1094</v>
      </c>
      <c r="C638" s="1" t="str">
        <f aca="false">A638 &amp;" " &amp;"""" &amp;B638 &amp;""""</f>
        <v> ITA_quad_engine_bomber_equipment_1936_short:0 "P.50"</v>
      </c>
      <c r="D638" s="1" t="str">
        <f aca="false">IF(ISBLANK(A638),"",C638)</f>
        <v> ITA_quad_engine_bomber_equipment_1936_short:0 "P.50"</v>
      </c>
    </row>
    <row r="639" customFormat="false" ht="13.8" hidden="false" customHeight="false" outlineLevel="0" collapsed="false">
      <c r="A639" s="1" t="s">
        <v>1095</v>
      </c>
      <c r="B639" s="1" t="s">
        <v>1096</v>
      </c>
      <c r="C639" s="1" t="str">
        <f aca="false">A639 &amp;" " &amp;"""" &amp;B639 &amp;""""</f>
        <v> ITA_quad_engine_bomber_equipment_1940:0 "Piaggio P.108"</v>
      </c>
      <c r="D639" s="1" t="str">
        <f aca="false">IF(ISBLANK(A639),"",C639)</f>
        <v> ITA_quad_engine_bomber_equipment_1940:0 "Piaggio P.108"</v>
      </c>
    </row>
    <row r="640" customFormat="false" ht="13.8" hidden="false" customHeight="false" outlineLevel="0" collapsed="false">
      <c r="A640" s="1" t="s">
        <v>1097</v>
      </c>
      <c r="B640" s="1" t="s">
        <v>1098</v>
      </c>
      <c r="C640" s="1" t="str">
        <f aca="false">A640 &amp;" " &amp;"""" &amp;B640 &amp;""""</f>
        <v> ITA_quad_engine_bomber_equipment_1940_short:0 "P.108"</v>
      </c>
      <c r="D640" s="1" t="str">
        <f aca="false">IF(ISBLANK(A640),"",C640)</f>
        <v> ITA_quad_engine_bomber_equipment_1940_short:0 "P.108"</v>
      </c>
    </row>
    <row r="641" customFormat="false" ht="13.8" hidden="false" customHeight="false" outlineLevel="0" collapsed="false">
      <c r="A641" s="1" t="s">
        <v>1099</v>
      </c>
      <c r="B641" s="1" t="s">
        <v>1100</v>
      </c>
      <c r="C641" s="1" t="str">
        <f aca="false">A641 &amp;" " &amp;"""" &amp;B641 &amp;""""</f>
        <v> ITA_quad_engine_bomber_equipment_1944:0 "Piaggio P.133"</v>
      </c>
      <c r="D641" s="1" t="str">
        <f aca="false">IF(ISBLANK(A641),"",C641)</f>
        <v> ITA_quad_engine_bomber_equipment_1944:0 "Piaggio P.133"</v>
      </c>
    </row>
    <row r="642" customFormat="false" ht="13.8" hidden="false" customHeight="false" outlineLevel="0" collapsed="false">
      <c r="A642" s="1" t="s">
        <v>1101</v>
      </c>
      <c r="B642" s="1" t="s">
        <v>1102</v>
      </c>
      <c r="C642" s="1" t="str">
        <f aca="false">A642 &amp;" " &amp;"""" &amp;B642 &amp;""""</f>
        <v> ITA_quad_engine_bomber_equipment_1944_short:0 "P.133"</v>
      </c>
      <c r="D642" s="1" t="str">
        <f aca="false">IF(ISBLANK(A642),"",C642)</f>
        <v> ITA_quad_engine_bomber_equipment_1944_short:0 "P.133"</v>
      </c>
    </row>
    <row r="643" customFormat="false" ht="13.8" hidden="false" customHeight="false" outlineLevel="0" collapsed="false">
      <c r="A643" s="1" t="s">
        <v>1103</v>
      </c>
      <c r="B643" s="1" t="s">
        <v>1104</v>
      </c>
      <c r="C643" s="1" t="str">
        <f aca="false">A643 &amp;" " &amp;"""" &amp;B643 &amp;""""</f>
        <v> ITA_tac_bomber_equipment_1933:0 "Caproni Ca.101"</v>
      </c>
      <c r="D643" s="1" t="str">
        <f aca="false">IF(ISBLANK(A643),"",C643)</f>
        <v> ITA_tac_bomber_equipment_1933:0 "Caproni Ca.101"</v>
      </c>
    </row>
    <row r="644" customFormat="false" ht="13.8" hidden="false" customHeight="false" outlineLevel="0" collapsed="false">
      <c r="A644" s="1" t="s">
        <v>1105</v>
      </c>
      <c r="B644" s="1" t="s">
        <v>1106</v>
      </c>
      <c r="C644" s="1" t="str">
        <f aca="false">A644 &amp;" " &amp;"""" &amp;B644 &amp;""""</f>
        <v> ITA_tac_bomber_equipment_1933_short:0 "Ca.101"</v>
      </c>
      <c r="D644" s="1" t="str">
        <f aca="false">IF(ISBLANK(A644),"",C644)</f>
        <v> ITA_tac_bomber_equipment_1933_short:0 "Ca.101"</v>
      </c>
    </row>
    <row r="645" customFormat="false" ht="13.8" hidden="false" customHeight="false" outlineLevel="0" collapsed="false">
      <c r="A645" s="1" t="s">
        <v>1107</v>
      </c>
      <c r="B645" s="1" t="s">
        <v>1108</v>
      </c>
      <c r="C645" s="1" t="str">
        <f aca="false">A645 &amp;" " &amp;"""" &amp;B645 &amp;""""</f>
        <v> ITA_tac_bomber_equipment_1936:0 "Fiat BR.20 Cicogna"</v>
      </c>
      <c r="D645" s="1" t="str">
        <f aca="false">IF(ISBLANK(A645),"",C645)</f>
        <v> ITA_tac_bomber_equipment_1936:0 "Fiat BR.20 Cicogna"</v>
      </c>
    </row>
    <row r="646" customFormat="false" ht="13.8" hidden="false" customHeight="false" outlineLevel="0" collapsed="false">
      <c r="A646" s="1" t="s">
        <v>1109</v>
      </c>
      <c r="B646" s="1" t="s">
        <v>1110</v>
      </c>
      <c r="C646" s="1" t="str">
        <f aca="false">A646 &amp;" " &amp;"""" &amp;B646 &amp;""""</f>
        <v> ITA_tac_bomber_equipment_1936_short:0 "BR.20 Cicogna"</v>
      </c>
      <c r="D646" s="1" t="str">
        <f aca="false">IF(ISBLANK(A646),"",C646)</f>
        <v> ITA_tac_bomber_equipment_1936_short:0 "BR.20 Cicogna"</v>
      </c>
    </row>
    <row r="647" customFormat="false" ht="13.8" hidden="false" customHeight="false" outlineLevel="0" collapsed="false">
      <c r="A647" s="1" t="s">
        <v>1111</v>
      </c>
      <c r="B647" s="1" t="s">
        <v>1112</v>
      </c>
      <c r="C647" s="1" t="str">
        <f aca="false">A647 &amp;" " &amp;"""" &amp;B647 &amp;""""</f>
        <v> ITA_tac_bomber_equipment_1940:0 "Kantine Z.1007bis Alcione"</v>
      </c>
      <c r="D647" s="1" t="str">
        <f aca="false">IF(ISBLANK(A647),"",C647)</f>
        <v> ITA_tac_bomber_equipment_1940:0 "Kantine Z.1007bis Alcione"</v>
      </c>
    </row>
    <row r="648" customFormat="false" ht="13.8" hidden="false" customHeight="false" outlineLevel="0" collapsed="false">
      <c r="A648" s="1" t="s">
        <v>1113</v>
      </c>
      <c r="B648" s="1" t="s">
        <v>1114</v>
      </c>
      <c r="C648" s="1" t="str">
        <f aca="false">A648 &amp;" " &amp;"""" &amp;B648 &amp;""""</f>
        <v> ITA_tac_bomber_equipment_1940_short:0 "Z.1007bis Alcione"</v>
      </c>
      <c r="D648" s="1" t="str">
        <f aca="false">IF(ISBLANK(A648),"",C648)</f>
        <v> ITA_tac_bomber_equipment_1940_short:0 "Z.1007bis Alcione"</v>
      </c>
    </row>
    <row r="649" customFormat="false" ht="13.8" hidden="false" customHeight="false" outlineLevel="0" collapsed="false">
      <c r="A649" s="1" t="s">
        <v>1115</v>
      </c>
      <c r="B649" s="1" t="s">
        <v>1116</v>
      </c>
      <c r="C649" s="1" t="str">
        <f aca="false">A649 &amp;" " &amp;"""" &amp;B649 &amp;""""</f>
        <v> ITA_tac_bomber_equipment_1944:0 "Kantine Z.1018 Leone"</v>
      </c>
      <c r="D649" s="1" t="str">
        <f aca="false">IF(ISBLANK(A649),"",C649)</f>
        <v> ITA_tac_bomber_equipment_1944:0 "Kantine Z.1018 Leone"</v>
      </c>
    </row>
    <row r="650" customFormat="false" ht="13.8" hidden="false" customHeight="false" outlineLevel="0" collapsed="false">
      <c r="A650" s="1" t="s">
        <v>1117</v>
      </c>
      <c r="B650" s="1" t="s">
        <v>1118</v>
      </c>
      <c r="C650" s="1" t="str">
        <f aca="false">A650 &amp;" " &amp;"""" &amp;B650 &amp;""""</f>
        <v> ITA_tac_bomber_equipment_1944_short:0 "Z.1018 Leone"</v>
      </c>
      <c r="D650" s="1" t="str">
        <f aca="false">IF(ISBLANK(A650),"",C650)</f>
        <v> ITA_tac_bomber_equipment_1944_short:0 "Z.1018 Leone"</v>
      </c>
    </row>
    <row r="651" customFormat="false" ht="13.8" hidden="false" customHeight="false" outlineLevel="0" collapsed="false">
      <c r="A651" s="1" t="s">
        <v>1119</v>
      </c>
      <c r="B651" s="1" t="s">
        <v>1120</v>
      </c>
      <c r="C651" s="1" t="str">
        <f aca="false">A651 &amp;" " &amp;"""" &amp;B651 &amp;""""</f>
        <v> ITA_cv_nav_bomber_equipment_1936:0 "Fiat G.50 Silurante"</v>
      </c>
      <c r="D651" s="1" t="str">
        <f aca="false">IF(ISBLANK(A651),"",C651)</f>
        <v> ITA_cv_nav_bomber_equipment_1936:0 "Fiat G.50 Silurante"</v>
      </c>
    </row>
    <row r="652" customFormat="false" ht="13.8" hidden="false" customHeight="false" outlineLevel="0" collapsed="false">
      <c r="A652" s="1" t="s">
        <v>1121</v>
      </c>
      <c r="B652" s="1" t="s">
        <v>1122</v>
      </c>
      <c r="C652" s="1" t="str">
        <f aca="false">A652 &amp;" " &amp;"""" &amp;B652 &amp;""""</f>
        <v> ITA_cv_nav_bomber_equipment_1936_short:0 "G.50 S"</v>
      </c>
      <c r="D652" s="1" t="str">
        <f aca="false">IF(ISBLANK(A652),"",C652)</f>
        <v> ITA_cv_nav_bomber_equipment_1936_short:0 "G.50 S"</v>
      </c>
    </row>
    <row r="653" customFormat="false" ht="13.8" hidden="false" customHeight="false" outlineLevel="0" collapsed="false">
      <c r="A653" s="1" t="s">
        <v>1123</v>
      </c>
      <c r="B653" s="1" t="s">
        <v>1124</v>
      </c>
      <c r="C653" s="1" t="str">
        <f aca="false">A653 &amp;" " &amp;"""" &amp;B653 &amp;""""</f>
        <v> ITA_cv_nav_bomber_equipment_1940:0 "Savoia-Marchetti SM.84-II"</v>
      </c>
      <c r="D653" s="1" t="str">
        <f aca="false">IF(ISBLANK(A653),"",C653)</f>
        <v> ITA_cv_nav_bomber_equipment_1940:0 "Savoia-Marchetti SM.84-II"</v>
      </c>
    </row>
    <row r="654" customFormat="false" ht="13.8" hidden="false" customHeight="false" outlineLevel="0" collapsed="false">
      <c r="A654" s="1" t="s">
        <v>1125</v>
      </c>
      <c r="B654" s="1" t="s">
        <v>1126</v>
      </c>
      <c r="C654" s="1" t="str">
        <f aca="false">A654 &amp;" " &amp;"""" &amp;B654 &amp;""""</f>
        <v> ITA_cv_nav_bomber_equipment_1940_short:0 "SM.84-II"</v>
      </c>
      <c r="D654" s="1" t="str">
        <f aca="false">IF(ISBLANK(A654),"",C654)</f>
        <v> ITA_cv_nav_bomber_equipment_1940_short:0 "SM.84-II"</v>
      </c>
    </row>
    <row r="655" customFormat="false" ht="13.8" hidden="false" customHeight="false" outlineLevel="0" collapsed="false">
      <c r="A655" s="1" t="s">
        <v>1127</v>
      </c>
      <c r="B655" s="1" t="s">
        <v>1128</v>
      </c>
      <c r="C655" s="1" t="str">
        <f aca="false">A655 &amp;" " &amp;"""" &amp;B655 &amp;""""</f>
        <v> ITA_cv_nav_bomber_equipment_1944:0 "Savoia-Marchetti SM.89-II"</v>
      </c>
      <c r="D655" s="1" t="str">
        <f aca="false">IF(ISBLANK(A655),"",C655)</f>
        <v> ITA_cv_nav_bomber_equipment_1944:0 "Savoia-Marchetti SM.89-II"</v>
      </c>
    </row>
    <row r="656" customFormat="false" ht="13.8" hidden="false" customHeight="false" outlineLevel="0" collapsed="false">
      <c r="A656" s="1" t="s">
        <v>1129</v>
      </c>
      <c r="B656" s="1" t="s">
        <v>1130</v>
      </c>
      <c r="C656" s="1" t="str">
        <f aca="false">A656 &amp;" " &amp;"""" &amp;B656 &amp;""""</f>
        <v> ITA_cv_nav_bomber_equipment_1944_short:0 "SM.89-II"</v>
      </c>
      <c r="D656" s="1" t="str">
        <f aca="false">IF(ISBLANK(A656),"",C656)</f>
        <v> ITA_cv_nav_bomber_equipment_1944_short:0 "SM.89-II"</v>
      </c>
    </row>
    <row r="657" customFormat="false" ht="13.8" hidden="false" customHeight="false" outlineLevel="0" collapsed="false">
      <c r="A657" s="1" t="s">
        <v>1131</v>
      </c>
      <c r="B657" s="1" t="s">
        <v>1132</v>
      </c>
      <c r="C657" s="1" t="str">
        <f aca="false">A657 &amp;" " &amp;"""" &amp;B657 &amp;""""</f>
        <v> ITA_cv_CAS_equipment_1936:0 "Breda Ba.65 O.R."</v>
      </c>
      <c r="D657" s="1" t="str">
        <f aca="false">IF(ISBLANK(A657),"",C657)</f>
        <v> ITA_cv_CAS_equipment_1936:0 "Breda Ba.65 O.R."</v>
      </c>
    </row>
    <row r="658" customFormat="false" ht="13.8" hidden="false" customHeight="false" outlineLevel="0" collapsed="false">
      <c r="A658" s="1" t="s">
        <v>1133</v>
      </c>
      <c r="B658" s="1" t="s">
        <v>1134</v>
      </c>
      <c r="C658" s="1" t="str">
        <f aca="false">A658 &amp;" " &amp;"""" &amp;B658 &amp;""""</f>
        <v> ITA_cv_CAS_equipment_1936_short:0 "Ba.65 O.R."</v>
      </c>
      <c r="D658" s="1" t="str">
        <f aca="false">IF(ISBLANK(A658),"",C658)</f>
        <v> ITA_cv_CAS_equipment_1936_short:0 "Ba.65 O.R."</v>
      </c>
    </row>
    <row r="659" customFormat="false" ht="13.8" hidden="false" customHeight="false" outlineLevel="0" collapsed="false">
      <c r="A659" s="1" t="s">
        <v>1135</v>
      </c>
      <c r="B659" s="1" t="s">
        <v>1136</v>
      </c>
      <c r="C659" s="1" t="str">
        <f aca="false">A659 &amp;" " &amp;"""" &amp;B659 &amp;""""</f>
        <v> ITA_cv_CAS_equipment_1940:0 "Reggiane Re.2001G/H Falco II"</v>
      </c>
      <c r="D659" s="1" t="str">
        <f aca="false">IF(ISBLANK(A659),"",C659)</f>
        <v> ITA_cv_CAS_equipment_1940:0 "Reggiane Re.2001G/H Falco II"</v>
      </c>
    </row>
    <row r="660" customFormat="false" ht="13.8" hidden="false" customHeight="false" outlineLevel="0" collapsed="false">
      <c r="A660" s="1" t="s">
        <v>1137</v>
      </c>
      <c r="B660" s="1" t="s">
        <v>1138</v>
      </c>
      <c r="C660" s="1" t="str">
        <f aca="false">A660 &amp;" " &amp;"""" &amp;B660 &amp;""""</f>
        <v> ITA_cv_CAS_equipment_1940_short:0 "Re.2001G/H Falco II"</v>
      </c>
      <c r="D660" s="1" t="str">
        <f aca="false">IF(ISBLANK(A660),"",C660)</f>
        <v> ITA_cv_CAS_equipment_1940_short:0 "Re.2001G/H Falco II"</v>
      </c>
    </row>
    <row r="661" customFormat="false" ht="13.8" hidden="false" customHeight="false" outlineLevel="0" collapsed="false">
      <c r="A661" s="1" t="s">
        <v>1139</v>
      </c>
      <c r="B661" s="1" t="s">
        <v>1140</v>
      </c>
      <c r="C661" s="1" t="str">
        <f aca="false">A661 &amp;" " &amp;"""" &amp;B661 &amp;""""</f>
        <v> ITA_cv_CAS_equipment_1944:0 "Breda Ba.201bis"</v>
      </c>
      <c r="D661" s="1" t="str">
        <f aca="false">IF(ISBLANK(A661),"",C661)</f>
        <v> ITA_cv_CAS_equipment_1944:0 "Breda Ba.201bis"</v>
      </c>
    </row>
    <row r="662" customFormat="false" ht="13.8" hidden="false" customHeight="false" outlineLevel="0" collapsed="false">
      <c r="A662" s="1" t="s">
        <v>1141</v>
      </c>
      <c r="B662" s="1" t="s">
        <v>1142</v>
      </c>
      <c r="C662" s="1" t="str">
        <f aca="false">A662 &amp;" " &amp;"""" &amp;B662 &amp;""""</f>
        <v> ITA_cv_CAS_equipment_1944_short:0 "Ba.201bis"</v>
      </c>
      <c r="D662" s="1" t="str">
        <f aca="false">IF(ISBLANK(A662),"",C662)</f>
        <v> ITA_cv_CAS_equipment_1944_short:0 "Ba.201bis"</v>
      </c>
    </row>
    <row r="663" customFormat="false" ht="13.8" hidden="false" customHeight="false" outlineLevel="0" collapsed="false">
      <c r="A663" s="1" t="s">
        <v>1143</v>
      </c>
      <c r="B663" s="1" t="s">
        <v>1144</v>
      </c>
      <c r="C663" s="1" t="str">
        <f aca="false">A663 &amp;" " &amp;"""" &amp;B663 &amp;""""</f>
        <v> ITA_cv_fighter_equipment_1933:0 "Fiat ICR.32"</v>
      </c>
      <c r="D663" s="1" t="str">
        <f aca="false">IF(ISBLANK(A663),"",C663)</f>
        <v> ITA_cv_fighter_equipment_1933:0 "Fiat ICR.32"</v>
      </c>
    </row>
    <row r="664" customFormat="false" ht="13.8" hidden="false" customHeight="false" outlineLevel="0" collapsed="false">
      <c r="A664" s="1" t="s">
        <v>1145</v>
      </c>
      <c r="B664" s="1" t="s">
        <v>1146</v>
      </c>
      <c r="C664" s="1" t="str">
        <f aca="false">A664 &amp;" " &amp;"""" &amp;B664 &amp;""""</f>
        <v> ITA_cv_fighter_equipment_1933_short:0 "ICR.32"</v>
      </c>
      <c r="D664" s="1" t="str">
        <f aca="false">IF(ISBLANK(A664),"",C664)</f>
        <v> ITA_cv_fighter_equipment_1933_short:0 "ICR.32"</v>
      </c>
    </row>
    <row r="665" customFormat="false" ht="13.8" hidden="false" customHeight="false" outlineLevel="0" collapsed="false">
      <c r="A665" s="1" t="s">
        <v>1147</v>
      </c>
      <c r="B665" s="1" t="s">
        <v>1148</v>
      </c>
      <c r="C665" s="1" t="str">
        <f aca="false">A665 &amp;" " &amp;"""" &amp;B665 &amp;""""</f>
        <v> ITA_cv_fighter_equipment_1936:0 "Macchi IC.200"</v>
      </c>
      <c r="D665" s="1" t="str">
        <f aca="false">IF(ISBLANK(A665),"",C665)</f>
        <v> ITA_cv_fighter_equipment_1936:0 "Macchi IC.200"</v>
      </c>
    </row>
    <row r="666" customFormat="false" ht="13.8" hidden="false" customHeight="false" outlineLevel="0" collapsed="false">
      <c r="A666" s="1" t="s">
        <v>1149</v>
      </c>
      <c r="B666" s="1" t="s">
        <v>1150</v>
      </c>
      <c r="C666" s="1" t="str">
        <f aca="false">A666 &amp;" " &amp;"""" &amp;B666 &amp;""""</f>
        <v> ITA_cv_fighter_equipment_1936_short:0 "IC.200"</v>
      </c>
      <c r="D666" s="1" t="str">
        <f aca="false">IF(ISBLANK(A666),"",C666)</f>
        <v> ITA_cv_fighter_equipment_1936_short:0 "IC.200"</v>
      </c>
    </row>
    <row r="667" customFormat="false" ht="13.8" hidden="false" customHeight="false" outlineLevel="0" collapsed="false">
      <c r="A667" s="1" t="s">
        <v>1151</v>
      </c>
      <c r="B667" s="1" t="s">
        <v>1152</v>
      </c>
      <c r="C667" s="1" t="str">
        <f aca="false">A667 &amp;" " &amp;"""" &amp;B667 &amp;""""</f>
        <v> ITA_cv_fighter_equipment_1940:0 "Macchi IC.202"</v>
      </c>
      <c r="D667" s="1" t="str">
        <f aca="false">IF(ISBLANK(A667),"",C667)</f>
        <v> ITA_cv_fighter_equipment_1940:0 "Macchi IC.202"</v>
      </c>
    </row>
    <row r="668" customFormat="false" ht="13.8" hidden="false" customHeight="false" outlineLevel="0" collapsed="false">
      <c r="A668" s="1" t="s">
        <v>1153</v>
      </c>
      <c r="B668" s="1" t="s">
        <v>1154</v>
      </c>
      <c r="C668" s="1" t="str">
        <f aca="false">A668 &amp;" " &amp;"""" &amp;B668 &amp;""""</f>
        <v> ITA_cv_fighter_equipment_1940_short:0 "IC.202"</v>
      </c>
      <c r="D668" s="1" t="str">
        <f aca="false">IF(ISBLANK(A668),"",C668)</f>
        <v> ITA_cv_fighter_equipment_1940_short:0 "IC.202"</v>
      </c>
    </row>
    <row r="669" customFormat="false" ht="13.8" hidden="false" customHeight="false" outlineLevel="0" collapsed="false">
      <c r="A669" s="1" t="s">
        <v>1155</v>
      </c>
      <c r="B669" s="1" t="s">
        <v>1156</v>
      </c>
      <c r="C669" s="1" t="str">
        <f aca="false">A669 &amp;" " &amp;"""" &amp;B669 &amp;""""</f>
        <v> ITA_cv_fighter_equipment_1944:0 "Fiat G.55S Centauro"</v>
      </c>
      <c r="D669" s="1" t="str">
        <f aca="false">IF(ISBLANK(A669),"",C669)</f>
        <v> ITA_cv_fighter_equipment_1944:0 "Fiat G.55S Centauro"</v>
      </c>
    </row>
    <row r="670" customFormat="false" ht="13.8" hidden="false" customHeight="false" outlineLevel="0" collapsed="false">
      <c r="A670" s="1" t="s">
        <v>1157</v>
      </c>
      <c r="B670" s="1" t="s">
        <v>1158</v>
      </c>
      <c r="C670" s="1" t="str">
        <f aca="false">A670 &amp;" " &amp;"""" &amp;B670 &amp;""""</f>
        <v> ITA_cv_fighter_equipment_1944_short:0 "G.55S Centauro"</v>
      </c>
      <c r="D670" s="1" t="str">
        <f aca="false">IF(ISBLANK(A670),"",C670)</f>
        <v> ITA_cv_fighter_equipment_1944_short:0 "G.55S Centauro"</v>
      </c>
    </row>
    <row r="671" customFormat="false" ht="13.8" hidden="false" customHeight="false" outlineLevel="0" collapsed="false">
      <c r="A671" s="1" t="s">
        <v>1159</v>
      </c>
      <c r="B671" s="1" t="s">
        <v>1160</v>
      </c>
      <c r="C671" s="1" t="str">
        <f aca="false">A671 &amp;" " &amp;"""" &amp;B671 &amp;""""</f>
        <v> ITA_transport_plane_equipment_1:0 "Fiat G.12 Transport"</v>
      </c>
      <c r="D671" s="1" t="str">
        <f aca="false">IF(ISBLANK(A671),"",C671)</f>
        <v> ITA_transport_plane_equipment_1:0 "Fiat G.12 Transport"</v>
      </c>
    </row>
    <row r="672" customFormat="false" ht="13.8" hidden="false" customHeight="false" outlineLevel="0" collapsed="false">
      <c r="A672" s="1" t="s">
        <v>1161</v>
      </c>
      <c r="B672" s="1" t="s">
        <v>1162</v>
      </c>
      <c r="C672" s="1" t="str">
        <f aca="false">A672 &amp;" " &amp;"""" &amp;B672 &amp;""""</f>
        <v> ITA_transport_plane_equipment_1_short:0 "G.12 Transport"</v>
      </c>
      <c r="D672" s="1" t="str">
        <f aca="false">IF(ISBLANK(A672),"",C672)</f>
        <v> ITA_transport_plane_equipment_1_short:0 "G.12 Transport"</v>
      </c>
    </row>
    <row r="673" customFormat="false" ht="13.8" hidden="false" customHeight="false" outlineLevel="0" collapsed="false">
      <c r="A673" s="1" t="s">
        <v>1163</v>
      </c>
      <c r="C673" s="1" t="str">
        <f aca="false">A673 &amp;" " &amp;"""" &amp;B673 &amp;""""</f>
        <v> ###Italian BICE Aircraft### ""</v>
      </c>
      <c r="D673" s="1" t="str">
        <f aca="false">IF(ISBLANK(A673),"",C673)</f>
        <v> ###Italian BICE Aircraft### ""</v>
      </c>
    </row>
    <row r="674" customFormat="false" ht="13.8" hidden="false" customHeight="false" outlineLevel="0" collapsed="false">
      <c r="A674" s="1" t="s">
        <v>1164</v>
      </c>
      <c r="B674" s="1" t="s">
        <v>1165</v>
      </c>
      <c r="C674" s="1" t="str">
        <f aca="false">A674 &amp;" " &amp;"""" &amp;B674 &amp;""""</f>
        <v> tech_ita:0 "Regia Aeronautica"</v>
      </c>
      <c r="D674" s="1" t="str">
        <f aca="false">IF(ISBLANK(A674),"",C674)</f>
        <v> tech_ita:0 "Regia Aeronautica"</v>
      </c>
    </row>
    <row r="675" customFormat="false" ht="13.8" hidden="false" customHeight="false" outlineLevel="0" collapsed="false">
      <c r="A675" s="1" t="s">
        <v>1166</v>
      </c>
      <c r="B675" s="1" t="s">
        <v>1167</v>
      </c>
      <c r="C675" s="1" t="str">
        <f aca="false">A675 &amp;" " &amp;"""" &amp;B675 &amp;""""</f>
        <v> tech_ita_desc:0 "Die Regia Aeronautica ist die Luftwaffe Italiens."</v>
      </c>
      <c r="D675" s="1" t="str">
        <f aca="false">IF(ISBLANK(A675),"",C675)</f>
        <v> tech_ita_desc:0 "Die Regia Aeronautica ist die Luftwaffe Italiens."</v>
      </c>
    </row>
    <row r="676" customFormat="false" ht="13.8" hidden="false" customHeight="false" outlineLevel="0" collapsed="false">
      <c r="A676" s="1" t="s">
        <v>1168</v>
      </c>
      <c r="B676" s="1" t="s">
        <v>1165</v>
      </c>
      <c r="C676" s="1" t="str">
        <f aca="false">A676 &amp;" " &amp;"""" &amp;B676 &amp;""""</f>
        <v> tech_player_ita:0 "Regia Aeronautica"</v>
      </c>
      <c r="D676" s="1" t="str">
        <f aca="false">IF(ISBLANK(A676),"",C676)</f>
        <v> tech_player_ita:0 "Regia Aeronautica"</v>
      </c>
    </row>
    <row r="677" customFormat="false" ht="13.8" hidden="false" customHeight="false" outlineLevel="0" collapsed="false">
      <c r="A677" s="1" t="s">
        <v>1169</v>
      </c>
      <c r="B677" s="1" t="s">
        <v>1167</v>
      </c>
      <c r="C677" s="1" t="str">
        <f aca="false">A677 &amp;" " &amp;"""" &amp;B677 &amp;""""</f>
        <v> tech_player_ita_desc:0 "Die Regia Aeronautica ist die Luftwaffe Italiens."</v>
      </c>
      <c r="D677" s="1" t="str">
        <f aca="false">IF(ISBLANK(A677),"",C677)</f>
        <v> tech_player_ita_desc:0 "Die Regia Aeronautica ist die Luftwaffe Italiens."</v>
      </c>
    </row>
    <row r="678" customFormat="false" ht="13.8" hidden="false" customHeight="false" outlineLevel="0" collapsed="false">
      <c r="A678" s="1" t="s">
        <v>1170</v>
      </c>
      <c r="B678" s="1" t="s">
        <v>1165</v>
      </c>
      <c r="C678" s="1" t="str">
        <f aca="false">A678 &amp;" " &amp;"""" &amp;B678 &amp;""""</f>
        <v> tech_italian_aircraft1:0 "Regia Aeronautica"</v>
      </c>
      <c r="D678" s="1" t="str">
        <f aca="false">IF(ISBLANK(A678),"",C678)</f>
        <v> tech_italian_aircraft1:0 "Regia Aeronautica"</v>
      </c>
    </row>
    <row r="679" customFormat="false" ht="13.8" hidden="false" customHeight="false" outlineLevel="0" collapsed="false">
      <c r="A679" s="1" t="s">
        <v>1171</v>
      </c>
      <c r="B679" s="1" t="s">
        <v>1167</v>
      </c>
      <c r="C679" s="1" t="str">
        <f aca="false">A679 &amp;" " &amp;"""" &amp;B679 &amp;""""</f>
        <v> tech_italian_aircraft1_desc:0 "Die Regia Aeronautica ist die Luftwaffe Italiens."</v>
      </c>
      <c r="D679" s="1" t="str">
        <f aca="false">IF(ISBLANK(A679),"",C679)</f>
        <v> tech_italian_aircraft1_desc:0 "Die Regia Aeronautica ist die Luftwaffe Italiens."</v>
      </c>
    </row>
    <row r="680" customFormat="false" ht="13.8" hidden="false" customHeight="false" outlineLevel="0" collapsed="false">
      <c r="A680" s="1" t="s">
        <v>1172</v>
      </c>
      <c r="B680" s="1" t="s">
        <v>1173</v>
      </c>
      <c r="C680" s="1" t="str">
        <f aca="false">A680 &amp;" " &amp;"""" &amp;B680 &amp;""""</f>
        <v> tech_mediumengine1:0 "Fortschrittlicher Flugzeugmotor"</v>
      </c>
      <c r="D680" s="1" t="str">
        <f aca="false">IF(ISBLANK(A680),"",C680)</f>
        <v> tech_mediumengine1:0 "Fortschrittlicher Flugzeugmotor"</v>
      </c>
    </row>
    <row r="681" customFormat="false" ht="13.8" hidden="false" customHeight="false" outlineLevel="0" collapsed="false">
      <c r="A681" s="1" t="s">
        <v>1174</v>
      </c>
      <c r="B681" s="1" t="s">
        <v>1175</v>
      </c>
      <c r="C681" s="1" t="str">
        <f aca="false">A681 &amp;" " &amp;"""" &amp;B681 &amp;""""</f>
        <v> tech_mediumengine1_desc:0 "Um fortschrittlichere Flugzeuge herstellen zu können, müssen wir einen Motor nach dem Vorbild des Fiat A.76 entwickeln oder einen Motor wie den DB 601 lizenzieren."</v>
      </c>
      <c r="D681" s="1" t="str">
        <f aca="false">IF(ISBLANK(A681),"",C681)</f>
        <v> tech_mediumengine1_desc:0 "Um fortschrittlichere Flugzeuge herstellen zu können, müssen wir einen Motor nach dem Vorbild des Fiat A.76 entwickeln oder einen Motor wie den DB 601 lizenzieren."</v>
      </c>
    </row>
    <row r="682" customFormat="false" ht="13.8" hidden="false" customHeight="false" outlineLevel="0" collapsed="false">
      <c r="A682" s="1" t="s">
        <v>1176</v>
      </c>
      <c r="B682" s="1" t="s">
        <v>1177</v>
      </c>
      <c r="C682" s="1" t="str">
        <f aca="false">A682 &amp;" " &amp;"""" &amp;B682 &amp;""""</f>
        <v> tech_heavyengine1:0 "Späte Flugzeugtriebwerke"</v>
      </c>
      <c r="D682" s="1" t="str">
        <f aca="false">IF(ISBLANK(A682),"",C682)</f>
        <v> tech_heavyengine1:0 "Späte Flugzeugtriebwerke"</v>
      </c>
    </row>
    <row r="683" customFormat="false" ht="13.8" hidden="false" customHeight="false" outlineLevel="0" collapsed="false">
      <c r="A683" s="1" t="s">
        <v>1178</v>
      </c>
      <c r="B683" s="1" t="s">
        <v>1179</v>
      </c>
      <c r="C683" s="1" t="str">
        <f aca="false">A683 &amp;" " &amp;"""" &amp;B683 &amp;""""</f>
        <v> tech_heavyengine1_desc:0 "Unsere Flugzeuge brauchen einen noch leistungsfähigeren Motor. Wir können entweder die Entwicklung des Isotta Fraschini Zeta-Motors fortsetzen oder einen Motor wie den DB 605 lizenzieren."</v>
      </c>
      <c r="D683" s="1" t="str">
        <f aca="false">IF(ISBLANK(A683),"",C683)</f>
        <v> tech_heavyengine1_desc:0 "Unsere Flugzeuge brauchen einen noch leistungsfähigeren Motor. Wir können entweder die Entwicklung des Isotta Fraschini Zeta-Motors fortsetzen oder einen Motor wie den DB 605 lizenzieren."</v>
      </c>
    </row>
    <row r="684" customFormat="false" ht="13.8" hidden="false" customHeight="false" outlineLevel="0" collapsed="false">
      <c r="A684" s="1" t="s">
        <v>1180</v>
      </c>
      <c r="B684" s="1" t="s">
        <v>1181</v>
      </c>
      <c r="C684" s="1" t="str">
        <f aca="false">A684 &amp;" " &amp;"""" &amp;B684 &amp;""""</f>
        <v> tech_heavyengine2:0 "Triebwerk für Experimentalflugzeuge"</v>
      </c>
      <c r="D684" s="1" t="str">
        <f aca="false">IF(ISBLANK(A684),"",C684)</f>
        <v> tech_heavyengine2:0 "Triebwerk für Experimentalflugzeuge"</v>
      </c>
    </row>
    <row r="685" customFormat="false" ht="13.8" hidden="false" customHeight="false" outlineLevel="0" collapsed="false">
      <c r="A685" s="1" t="s">
        <v>1182</v>
      </c>
      <c r="B685" s="1" t="s">
        <v>1183</v>
      </c>
      <c r="C685" s="1" t="str">
        <f aca="false">A685 &amp;" " &amp;"""" &amp;B685 &amp;""""</f>
        <v> tech_heavyengine2_desc:0 "Leistungsstärkere Flugmotoren wie das DB 603 müssen entweder entwickelt oder lizenziert werden, um die Leistungsgrenzen von Flugzeugen zu erweitern. Wir müssen entweder Entwürfe dafür von unseren Verbündeten erwerben oder die Entwicklung des Fiat A.38 fortsetzen."</v>
      </c>
      <c r="D685" s="1" t="str">
        <f aca="false">IF(ISBLANK(A685),"",C685)</f>
        <v> tech_heavyengine2_desc:0 "Leistungsstärkere Flugmotoren wie das DB 603 müssen entweder entwickelt oder lizenziert werden, um die Leistungsgrenzen von Flugzeugen zu erweitern. Wir müssen entweder Entwürfe dafür von unseren Verbündeten erwerben oder die Entwicklung des Fiat A.38 fortsetzen."</v>
      </c>
    </row>
    <row r="686" customFormat="false" ht="13.8" hidden="false" customHeight="false" outlineLevel="0" collapsed="false">
      <c r="A686" s="1" t="s">
        <v>1184</v>
      </c>
      <c r="B686" s="1" t="s">
        <v>1185</v>
      </c>
      <c r="C686" s="1" t="str">
        <f aca="false">A686 &amp;" " &amp;"""" &amp;B686 &amp;""""</f>
        <v> tech_italianmotorjet1:0 "Motorjet"</v>
      </c>
      <c r="D686" s="1" t="str">
        <f aca="false">IF(ISBLANK(A686),"",C686)</f>
        <v> tech_italianmotorjet1:0 "Motorjet"</v>
      </c>
    </row>
    <row r="687" customFormat="false" ht="13.8" hidden="false" customHeight="false" outlineLevel="0" collapsed="false">
      <c r="A687" s="1" t="s">
        <v>1186</v>
      </c>
      <c r="B687" s="1" t="s">
        <v>1187</v>
      </c>
      <c r="C687" s="1" t="str">
        <f aca="false">A687 &amp;" " &amp;"""" &amp;B687 &amp;""""</f>
        <v> tech_italianmotorjet1_desc:0 "Secondo Campini entwickelt seit einigen Jahren einen so genannten Thermojet. Diese Antriebsmethode könnte zu Hochleistungsflugzeugen führen, die nicht das gleiche Maß an fortschrittlichen Materialien und Konstruktionen benötigen wie herkömmliche Strahltriebwerke."</v>
      </c>
      <c r="D687" s="1" t="str">
        <f aca="false">IF(ISBLANK(A687),"",C687)</f>
        <v> tech_italianmotorjet1_desc:0 "Secondo Campini entwickelt seit einigen Jahren einen so genannten Thermojet. Diese Antriebsmethode könnte zu Hochleistungsflugzeugen führen, die nicht das gleiche Maß an fortschrittlichen Materialien und Konstruktionen benötigen wie herkömmliche Strahltriebwerke."</v>
      </c>
    </row>
    <row r="688" customFormat="false" ht="13.8" hidden="false" customHeight="false" outlineLevel="0" collapsed="false">
      <c r="A688" s="1" t="s">
        <v>1188</v>
      </c>
      <c r="B688" s="1" t="s">
        <v>1189</v>
      </c>
      <c r="C688" s="1" t="str">
        <f aca="false">A688 &amp;" " &amp;"""" &amp;B688 &amp;""""</f>
        <v> ita_fighterline:0 "Kampfflugzeuge"</v>
      </c>
      <c r="D688" s="1" t="str">
        <f aca="false">IF(ISBLANK(A688),"",C688)</f>
        <v> ita_fighterline:0 "Kampfflugzeuge"</v>
      </c>
    </row>
    <row r="689" customFormat="false" ht="13.8" hidden="false" customHeight="false" outlineLevel="0" collapsed="false">
      <c r="A689" s="1" t="s">
        <v>1190</v>
      </c>
      <c r="B689" s="1" t="s">
        <v>1191</v>
      </c>
      <c r="C689" s="1" t="str">
        <f aca="false">A689 &amp;" " &amp;"""" &amp;B689 &amp;""""</f>
        <v> ita_multiroleline:0 "Mehrzweckkampfflugzeuge"</v>
      </c>
      <c r="D689" s="1" t="str">
        <f aca="false">IF(ISBLANK(A689),"",C689)</f>
        <v> ita_multiroleline:0 "Mehrzweckkampfflugzeuge"</v>
      </c>
    </row>
    <row r="690" customFormat="false" ht="13.8" hidden="false" customHeight="false" outlineLevel="0" collapsed="false">
      <c r="A690" s="1" t="s">
        <v>1192</v>
      </c>
      <c r="B690" s="1" t="s">
        <v>1193</v>
      </c>
      <c r="C690" s="1" t="str">
        <f aca="false">A690 &amp;" " &amp;"""" &amp;B690 &amp;""""</f>
        <v> ita_interceptorline:0 "Abfangjäger"</v>
      </c>
      <c r="D690" s="1" t="str">
        <f aca="false">IF(ISBLANK(A690),"",C690)</f>
        <v> ita_interceptorline:0 "Abfangjäger"</v>
      </c>
    </row>
    <row r="691" customFormat="false" ht="13.8" hidden="false" customHeight="false" outlineLevel="0" collapsed="false">
      <c r="A691" s="1" t="s">
        <v>1194</v>
      </c>
      <c r="B691" s="1" t="s">
        <v>1195</v>
      </c>
      <c r="C691" s="1" t="str">
        <f aca="false">A691 &amp;" " &amp;"""" &amp;B691 &amp;""""</f>
        <v> ita_caproniline:0 "Einmotorige CAS"</v>
      </c>
      <c r="D691" s="1" t="str">
        <f aca="false">IF(ISBLANK(A691),"",C691)</f>
        <v> ita_caproniline:0 "Einmotorige CAS"</v>
      </c>
    </row>
    <row r="692" customFormat="false" ht="13.8" hidden="false" customHeight="false" outlineLevel="0" collapsed="false">
      <c r="A692" s="1" t="s">
        <v>1196</v>
      </c>
      <c r="B692" s="1" t="s">
        <v>1197</v>
      </c>
      <c r="C692" s="1" t="str">
        <f aca="false">A692 &amp;" " &amp;"""" &amp;B692 &amp;""""</f>
        <v> ita_heavyfighterline:0 "Schwere Kampfflugzeuge"</v>
      </c>
      <c r="D692" s="1" t="str">
        <f aca="false">IF(ISBLANK(A692),"",C692)</f>
        <v> ita_heavyfighterline:0 "Schwere Kampfflugzeuge"</v>
      </c>
    </row>
    <row r="693" customFormat="false" ht="13.8" hidden="false" customHeight="false" outlineLevel="0" collapsed="false">
      <c r="A693" s="1" t="s">
        <v>1198</v>
      </c>
      <c r="B693" s="1" t="s">
        <v>1199</v>
      </c>
      <c r="C693" s="1" t="str">
        <f aca="false">A693 &amp;" " &amp;"""" &amp;B693 &amp;""""</f>
        <v> ita_night_fighters:0 "Nachtjäger"</v>
      </c>
      <c r="D693" s="1" t="str">
        <f aca="false">IF(ISBLANK(A693),"",C693)</f>
        <v> ita_night_fighters:0 "Nachtjäger"</v>
      </c>
    </row>
    <row r="694" customFormat="false" ht="13.8" hidden="false" customHeight="false" outlineLevel="0" collapsed="false">
      <c r="A694" s="1" t="s">
        <v>1200</v>
      </c>
      <c r="B694" s="1" t="s">
        <v>1201</v>
      </c>
      <c r="C694" s="1" t="str">
        <f aca="false">A694 &amp;" " &amp;"""" &amp;B694 &amp;""""</f>
        <v> ita_point_defense_fighters:0 "Punktverteidigungsjäger"</v>
      </c>
      <c r="D694" s="1" t="str">
        <f aca="false">IF(ISBLANK(A694),"",C694)</f>
        <v> ita_point_defense_fighters:0 "Punktverteidigungsjäger"</v>
      </c>
    </row>
    <row r="695" customFormat="false" ht="13.8" hidden="false" customHeight="false" outlineLevel="0" collapsed="false">
      <c r="A695" s="1" t="s">
        <v>1202</v>
      </c>
      <c r="B695" s="1" t="s">
        <v>1203</v>
      </c>
      <c r="C695" s="1" t="str">
        <f aca="false">A695 &amp;" " &amp;"""" &amp;B695 &amp;""""</f>
        <v> ita_casline:0 "Luftnahunterstützung"</v>
      </c>
      <c r="D695" s="1" t="str">
        <f aca="false">IF(ISBLANK(A695),"",C695)</f>
        <v> ita_casline:0 "Luftnahunterstützung"</v>
      </c>
    </row>
    <row r="696" customFormat="false" ht="13.8" hidden="false" customHeight="false" outlineLevel="0" collapsed="false">
      <c r="A696" s="1" t="s">
        <v>1204</v>
      </c>
      <c r="B696" s="1" t="s">
        <v>1205</v>
      </c>
      <c r="C696" s="1" t="str">
        <f aca="false">A696 &amp;" " &amp;"""" &amp;B696 &amp;""""</f>
        <v> ita_light_bomberline:0 "Leichte Bomber"</v>
      </c>
      <c r="D696" s="1" t="str">
        <f aca="false">IF(ISBLANK(A696),"",C696)</f>
        <v> ita_light_bomberline:0 "Leichte Bomber"</v>
      </c>
    </row>
    <row r="697" customFormat="false" ht="13.8" hidden="false" customHeight="false" outlineLevel="0" collapsed="false">
      <c r="A697" s="1" t="s">
        <v>1206</v>
      </c>
      <c r="B697" s="1" t="s">
        <v>1207</v>
      </c>
      <c r="C697" s="1" t="str">
        <f aca="false">A697 &amp;" " &amp;"""" &amp;B697 &amp;""""</f>
        <v> ita_fast_bomber:0 "Schnelle Bomber"</v>
      </c>
      <c r="D697" s="1" t="str">
        <f aca="false">IF(ISBLANK(A697),"",C697)</f>
        <v> ita_fast_bomber:0 "Schnelle Bomber"</v>
      </c>
    </row>
    <row r="698" customFormat="false" ht="13.8" hidden="false" customHeight="false" outlineLevel="0" collapsed="false">
      <c r="A698" s="1" t="s">
        <v>1208</v>
      </c>
      <c r="B698" s="1" t="s">
        <v>1209</v>
      </c>
      <c r="C698" s="1" t="str">
        <f aca="false">A698 &amp;" " &amp;"""" &amp;B698 &amp;""""</f>
        <v> ita_mediumbomberline:0 "Mittlere Bomber"</v>
      </c>
      <c r="D698" s="1" t="str">
        <f aca="false">IF(ISBLANK(A698),"",C698)</f>
        <v> ita_mediumbomberline:0 "Mittlere Bomber"</v>
      </c>
    </row>
    <row r="699" customFormat="false" ht="13.8" hidden="false" customHeight="false" outlineLevel="0" collapsed="false">
      <c r="A699" s="1" t="s">
        <v>1210</v>
      </c>
      <c r="B699" s="1" t="s">
        <v>1211</v>
      </c>
      <c r="C699" s="1" t="str">
        <f aca="false">A699 &amp;" " &amp;"""" &amp;B699 &amp;""""</f>
        <v> ita_heavybomberline:0 "Schwere Bomber"</v>
      </c>
      <c r="D699" s="1" t="str">
        <f aca="false">IF(ISBLANK(A699),"",C699)</f>
        <v> ita_heavybomberline:0 "Schwere Bomber"</v>
      </c>
    </row>
    <row r="700" customFormat="false" ht="13.8" hidden="false" customHeight="false" outlineLevel="0" collapsed="false">
      <c r="A700" s="1" t="s">
        <v>1212</v>
      </c>
      <c r="B700" s="1" t="s">
        <v>1213</v>
      </c>
      <c r="C700" s="1" t="str">
        <f aca="false">A700 &amp;" " &amp;"""" &amp;B700 &amp;""""</f>
        <v> ita_navalbomberline:0 "Leichte Marinebomber"</v>
      </c>
      <c r="D700" s="1" t="str">
        <f aca="false">IF(ISBLANK(A700),"",C700)</f>
        <v> ita_navalbomberline:0 "Leichte Marinebomber"</v>
      </c>
    </row>
    <row r="701" customFormat="false" ht="13.8" hidden="false" customHeight="false" outlineLevel="0" collapsed="false">
      <c r="A701" s="1" t="s">
        <v>1214</v>
      </c>
      <c r="B701" s="1" t="s">
        <v>1215</v>
      </c>
      <c r="C701" s="1" t="str">
        <f aca="false">A701 &amp;" " &amp;"""" &amp;B701 &amp;""""</f>
        <v> ita_flyingboatline:0 "Schwere Marinebomber"</v>
      </c>
      <c r="D701" s="1" t="str">
        <f aca="false">IF(ISBLANK(A701),"",C701)</f>
        <v> ita_flyingboatline:0 "Schwere Marinebomber"</v>
      </c>
    </row>
    <row r="702" customFormat="false" ht="13.8" hidden="false" customHeight="false" outlineLevel="0" collapsed="false">
      <c r="A702" s="1" t="s">
        <v>1216</v>
      </c>
      <c r="B702" s="1" t="s">
        <v>1217</v>
      </c>
      <c r="C702" s="1" t="str">
        <f aca="false">A702 &amp;" " &amp;"""" &amp;B702 &amp;""""</f>
        <v> ita_sailine:0 "Leichte Jagdflugzeuge"</v>
      </c>
      <c r="D702" s="1" t="str">
        <f aca="false">IF(ISBLANK(A702),"",C702)</f>
        <v> ita_sailine:0 "Leichte Jagdflugzeuge"</v>
      </c>
    </row>
    <row r="703" customFormat="false" ht="13.8" hidden="false" customHeight="false" outlineLevel="0" collapsed="false">
      <c r="A703" s="1" t="s">
        <v>1218</v>
      </c>
      <c r="B703" s="1" t="s">
        <v>1219</v>
      </c>
      <c r="C703" s="1" t="str">
        <f aca="false">A703 &amp;" " &amp;"""" &amp;B703 &amp;""""</f>
        <v> itatransport_plane:0 "Leichte Transporter"</v>
      </c>
      <c r="D703" s="1" t="str">
        <f aca="false">IF(ISBLANK(A703),"",C703)</f>
        <v> itatransport_plane:0 "Leichte Transporter"</v>
      </c>
    </row>
    <row r="704" customFormat="false" ht="13.8" hidden="false" customHeight="false" outlineLevel="0" collapsed="false">
      <c r="A704" s="1" t="s">
        <v>1220</v>
      </c>
      <c r="B704" s="1" t="s">
        <v>1221</v>
      </c>
      <c r="C704" s="1" t="str">
        <f aca="false">A704 &amp;" " &amp;"""" &amp;B704 &amp;""""</f>
        <v> itaheavy_transport_plane:0 "Schwere Transporter"</v>
      </c>
      <c r="D704" s="1" t="str">
        <f aca="false">IF(ISBLANK(A704),"",C704)</f>
        <v> itaheavy_transport_plane:0 "Schwere Transporter"</v>
      </c>
    </row>
    <row r="705" customFormat="false" ht="13.8" hidden="false" customHeight="false" outlineLevel="0" collapsed="false">
      <c r="A705" s="1" t="s">
        <v>1222</v>
      </c>
      <c r="B705" s="1" t="s">
        <v>1223</v>
      </c>
      <c r="C705" s="1" t="str">
        <f aca="false">A705 &amp;" " &amp;"""" &amp;B705 &amp;""""</f>
        <v> suicide_aircraft:0 "Anti-Schiffs-Drohnen"</v>
      </c>
      <c r="D705" s="1" t="str">
        <f aca="false">IF(ISBLANK(A705),"",C705)</f>
        <v> suicide_aircraft:0 "Anti-Schiffs-Drohnen"</v>
      </c>
    </row>
    <row r="706" customFormat="false" ht="13.8" hidden="false" customHeight="false" outlineLevel="0" collapsed="false">
      <c r="A706" s="1" t="s">
        <v>1224</v>
      </c>
      <c r="B706" s="1" t="s">
        <v>1189</v>
      </c>
      <c r="C706" s="1" t="str">
        <f aca="false">A706 &amp;" " &amp;"""" &amp;B706 &amp;""""</f>
        <v> cr_series_fighter_equipment:0 "Kampfflugzeuge"</v>
      </c>
      <c r="D706" s="1" t="str">
        <f aca="false">IF(ISBLANK(A706),"",C706)</f>
        <v> cr_series_fighter_equipment:0 "Kampfflugzeuge"</v>
      </c>
    </row>
    <row r="707" customFormat="false" ht="13.8" hidden="false" customHeight="false" outlineLevel="0" collapsed="false">
      <c r="A707" s="1" t="s">
        <v>1225</v>
      </c>
      <c r="B707" s="1" t="s">
        <v>1226</v>
      </c>
      <c r="C707" s="1" t="str">
        <f aca="false">A707 &amp;" " &amp;"""" &amp;B707 &amp;""""</f>
        <v> cr_series_fighter_equipment_desc:0 "Kampfflugzeuge sind Flugzeuge, die gegnerische Flugzeuge zerstören sollen."</v>
      </c>
      <c r="D707" s="1" t="str">
        <f aca="false">IF(ISBLANK(A707),"",C707)</f>
        <v> cr_series_fighter_equipment_desc:0 "Kampfflugzeuge sind Flugzeuge, die gegnerische Flugzeuge zerstören sollen."</v>
      </c>
    </row>
    <row r="708" customFormat="false" ht="13.8" hidden="false" customHeight="false" outlineLevel="0" collapsed="false">
      <c r="A708" s="1" t="s">
        <v>1227</v>
      </c>
      <c r="B708" s="1" t="s">
        <v>1228</v>
      </c>
      <c r="C708" s="1" t="str">
        <f aca="false">A708 &amp;" " &amp;"""" &amp;B708 &amp;""""</f>
        <v> cr_series_fighter_equipment_1:0 "Fiat CR.1"</v>
      </c>
      <c r="D708" s="1" t="str">
        <f aca="false">IF(ISBLANK(A708),"",C708)</f>
        <v> cr_series_fighter_equipment_1:0 "Fiat CR.1"</v>
      </c>
    </row>
    <row r="709" customFormat="false" ht="13.8" hidden="false" customHeight="false" outlineLevel="0" collapsed="false">
      <c r="A709" s="1" t="s">
        <v>1229</v>
      </c>
      <c r="B709" s="1" t="s">
        <v>1230</v>
      </c>
      <c r="C709" s="1" t="str">
        <f aca="false">A709 &amp;" " &amp;"""" &amp;B709 &amp;""""</f>
        <v> cr_series_fighter_equipment_1_short:0 "Leichtes Jagdflugzeug Fiat CR.1"</v>
      </c>
      <c r="D709" s="1" t="str">
        <f aca="false">IF(ISBLANK(A709),"",C709)</f>
        <v> cr_series_fighter_equipment_1_short:0 "Leichtes Jagdflugzeug Fiat CR.1"</v>
      </c>
    </row>
    <row r="710" customFormat="false" ht="13.8" hidden="false" customHeight="false" outlineLevel="0" collapsed="false">
      <c r="A710" s="1" t="s">
        <v>1231</v>
      </c>
      <c r="B710" s="1" t="s">
        <v>1232</v>
      </c>
      <c r="C710" s="1" t="str">
        <f aca="false">A710 &amp;" " &amp;"""" &amp;B710 &amp;""""</f>
        <v> cr_series_fighter_equipment_1_desc:0 "Die Doppeldecker der Fiat CR-Serie waren Hochleistungsjäger, die von Celestino Rosatelli für Fiat entwickelt wurden."</v>
      </c>
      <c r="D710" s="1" t="str">
        <f aca="false">IF(ISBLANK(A710),"",C710)</f>
        <v> cr_series_fighter_equipment_1_desc:0 "Die Doppeldecker der Fiat CR-Serie waren Hochleistungsjäger, die von Celestino Rosatelli für Fiat entwickelt wurden."</v>
      </c>
    </row>
    <row r="711" customFormat="false" ht="13.8" hidden="false" customHeight="false" outlineLevel="0" collapsed="false">
      <c r="A711" s="1" t="s">
        <v>1233</v>
      </c>
      <c r="B711" s="1" t="s">
        <v>1234</v>
      </c>
      <c r="C711" s="1" t="str">
        <f aca="false">A711 &amp;" " &amp;"""" &amp;B711 &amp;""""</f>
        <v> cr_series_fighter_equipment_2:0 "Fiat CR.20"</v>
      </c>
      <c r="D711" s="1" t="str">
        <f aca="false">IF(ISBLANK(A711),"",C711)</f>
        <v> cr_series_fighter_equipment_2:0 "Fiat CR.20"</v>
      </c>
    </row>
    <row r="712" customFormat="false" ht="13.8" hidden="false" customHeight="false" outlineLevel="0" collapsed="false">
      <c r="A712" s="1" t="s">
        <v>1235</v>
      </c>
      <c r="B712" s="1" t="s">
        <v>1236</v>
      </c>
      <c r="C712" s="1" t="str">
        <f aca="false">A712 &amp;" " &amp;"""" &amp;B712 &amp;""""</f>
        <v> cr_series_fighter_equipment_2_short:0 "Fiat CR.20 Leichtes Jagdflugzeug"</v>
      </c>
      <c r="D712" s="1" t="str">
        <f aca="false">IF(ISBLANK(A712),"",C712)</f>
        <v> cr_series_fighter_equipment_2_short:0 "Fiat CR.20 Leichtes Jagdflugzeug"</v>
      </c>
    </row>
    <row r="713" customFormat="false" ht="13.8" hidden="false" customHeight="false" outlineLevel="0" collapsed="false">
      <c r="A713" s="1" t="s">
        <v>1237</v>
      </c>
      <c r="B713" s="1" t="s">
        <v>1238</v>
      </c>
      <c r="C713" s="1" t="str">
        <f aca="false">A713 &amp;" " &amp;"""" &amp;B713 &amp;""""</f>
        <v> cr_series_fighter_equipment_2_desc:0 "Die Doppeldecker der Serie Fiat CR waren Hochleistungs-Jagdflugzeuge, die von Celestino Rosatelli für Fiat entwickelt wurden."</v>
      </c>
      <c r="D713" s="1" t="str">
        <f aca="false">IF(ISBLANK(A713),"",C713)</f>
        <v> cr_series_fighter_equipment_2_desc:0 "Die Doppeldecker der Serie Fiat CR waren Hochleistungs-Jagdflugzeuge, die von Celestino Rosatelli für Fiat entwickelt wurden."</v>
      </c>
    </row>
    <row r="714" customFormat="false" ht="13.8" hidden="false" customHeight="false" outlineLevel="0" collapsed="false">
      <c r="A714" s="1" t="s">
        <v>1239</v>
      </c>
      <c r="B714" s="1" t="s">
        <v>1240</v>
      </c>
      <c r="C714" s="1" t="str">
        <f aca="false">A714 &amp;" " &amp;"""" &amp;B714 &amp;""""</f>
        <v> cr_series_fighter_equipment_3:0 "Fiat CR.20bis AQ"</v>
      </c>
      <c r="D714" s="1" t="str">
        <f aca="false">IF(ISBLANK(A714),"",C714)</f>
        <v> cr_series_fighter_equipment_3:0 "Fiat CR.20bis AQ"</v>
      </c>
    </row>
    <row r="715" customFormat="false" ht="13.8" hidden="false" customHeight="false" outlineLevel="0" collapsed="false">
      <c r="A715" s="1" t="s">
        <v>1241</v>
      </c>
      <c r="B715" s="1" t="s">
        <v>1242</v>
      </c>
      <c r="C715" s="1" t="str">
        <f aca="false">A715 &amp;" " &amp;"""" &amp;B715 &amp;""""</f>
        <v> cr_series_fighter_equipment_3_short:0 "Leichtes Jagdflugzeug Fiat CR.20bis AQ"</v>
      </c>
      <c r="D715" s="1" t="str">
        <f aca="false">IF(ISBLANK(A715),"",C715)</f>
        <v> cr_series_fighter_equipment_3_short:0 "Leichtes Jagdflugzeug Fiat CR.20bis AQ"</v>
      </c>
    </row>
    <row r="716" customFormat="false" ht="13.8" hidden="false" customHeight="false" outlineLevel="0" collapsed="false">
      <c r="A716" s="1" t="s">
        <v>1243</v>
      </c>
      <c r="B716" s="1" t="s">
        <v>1238</v>
      </c>
      <c r="C716" s="1" t="str">
        <f aca="false">A716 &amp;" " &amp;"""" &amp;B716 &amp;""""</f>
        <v> cr_series_fighter_equipment_3_desc:0 "Die Doppeldecker der Serie Fiat CR waren Hochleistungs-Jagdflugzeuge, die von Celestino Rosatelli für Fiat entwickelt wurden."</v>
      </c>
      <c r="D716" s="1" t="str">
        <f aca="false">IF(ISBLANK(A716),"",C716)</f>
        <v> cr_series_fighter_equipment_3_desc:0 "Die Doppeldecker der Serie Fiat CR waren Hochleistungs-Jagdflugzeuge, die von Celestino Rosatelli für Fiat entwickelt wurden."</v>
      </c>
    </row>
    <row r="717" customFormat="false" ht="13.8" hidden="false" customHeight="false" outlineLevel="0" collapsed="false">
      <c r="A717" s="1" t="s">
        <v>1244</v>
      </c>
      <c r="B717" s="1" t="s">
        <v>1245</v>
      </c>
      <c r="C717" s="1" t="str">
        <f aca="false">A717 &amp;" " &amp;"""" &amp;B717 &amp;""""</f>
        <v> cr_series_fighter_equipment_4:0 "Fiat CR.30"</v>
      </c>
      <c r="D717" s="1" t="str">
        <f aca="false">IF(ISBLANK(A717),"",C717)</f>
        <v> cr_series_fighter_equipment_4:0 "Fiat CR.30"</v>
      </c>
    </row>
    <row r="718" customFormat="false" ht="13.8" hidden="false" customHeight="false" outlineLevel="0" collapsed="false">
      <c r="A718" s="1" t="s">
        <v>1246</v>
      </c>
      <c r="B718" s="1" t="s">
        <v>1247</v>
      </c>
      <c r="C718" s="1" t="str">
        <f aca="false">A718 &amp;" " &amp;"""" &amp;B718 &amp;""""</f>
        <v> cr_series_fighter_equipment_4_short:0 "Fiat CR.30 Leichtes Jagdflugzeug"</v>
      </c>
      <c r="D718" s="1" t="str">
        <f aca="false">IF(ISBLANK(A718),"",C718)</f>
        <v> cr_series_fighter_equipment_4_short:0 "Fiat CR.30 Leichtes Jagdflugzeug"</v>
      </c>
    </row>
    <row r="719" customFormat="false" ht="13.8" hidden="false" customHeight="false" outlineLevel="0" collapsed="false">
      <c r="A719" s="1" t="s">
        <v>1248</v>
      </c>
      <c r="B719" s="1" t="s">
        <v>1238</v>
      </c>
      <c r="C719" s="1" t="str">
        <f aca="false">A719 &amp;" " &amp;"""" &amp;B719 &amp;""""</f>
        <v> cr_series_fighter_equipment_4_desc:0 "Die Doppeldecker der Serie Fiat CR waren Hochleistungs-Jagdflugzeuge, die von Celestino Rosatelli für Fiat entwickelt wurden."</v>
      </c>
      <c r="D719" s="1" t="str">
        <f aca="false">IF(ISBLANK(A719),"",C719)</f>
        <v> cr_series_fighter_equipment_4_desc:0 "Die Doppeldecker der Serie Fiat CR waren Hochleistungs-Jagdflugzeuge, die von Celestino Rosatelli für Fiat entwickelt wurden."</v>
      </c>
    </row>
    <row r="720" customFormat="false" ht="13.8" hidden="false" customHeight="false" outlineLevel="0" collapsed="false">
      <c r="C720" s="1" t="str">
        <f aca="false">A720 &amp;" " &amp;"""" &amp;B720 &amp;""""</f>
        <v> ""</v>
      </c>
      <c r="D720" s="1" t="str">
        <f aca="false">IF(ISBLANK(A720),"",C720)</f>
        <v/>
      </c>
    </row>
    <row r="721" customFormat="false" ht="13.8" hidden="false" customHeight="false" outlineLevel="0" collapsed="false">
      <c r="A721" s="1" t="s">
        <v>1249</v>
      </c>
      <c r="B721" s="1" t="s">
        <v>1250</v>
      </c>
      <c r="C721" s="1" t="str">
        <f aca="false">A721 &amp;" " &amp;"""" &amp;B721 &amp;""""</f>
        <v> cr_32_fighter_equipment:0 "Leichtes Jagdflugzeug"</v>
      </c>
      <c r="D721" s="1" t="str">
        <f aca="false">IF(ISBLANK(A721),"",C721)</f>
        <v> cr_32_fighter_equipment:0 "Leichtes Jagdflugzeug"</v>
      </c>
    </row>
    <row r="722" customFormat="false" ht="13.8" hidden="false" customHeight="false" outlineLevel="0" collapsed="false">
      <c r="A722" s="1" t="s">
        <v>1251</v>
      </c>
      <c r="B722" s="1" t="s">
        <v>1252</v>
      </c>
      <c r="C722" s="1" t="str">
        <f aca="false">A722 &amp;" " &amp;"""" &amp;B722 &amp;""""</f>
        <v> cr_32_fighter_equipment_desc:0 "Leichte Jagdflugzeuge sind billige Flugzeuge mit wenig Panzerung oder Bewaffnung. Sie sind oft die erste Wahl von Nationen, denen es an strategischen Materialien und Zeit fehlt, um robustere Flugzeuge zu bauen, sowie von Nationen, die keine ernsthafte Opposition erwarten."</v>
      </c>
      <c r="D722" s="1" t="str">
        <f aca="false">IF(ISBLANK(A722),"",C722)</f>
        <v> cr_32_fighter_equipment_desc:0 "Leichte Jagdflugzeuge sind billige Flugzeuge mit wenig Panzerung oder Bewaffnung. Sie sind oft die erste Wahl von Nationen, denen es an strategischen Materialien und Zeit fehlt, um robustere Flugzeuge zu bauen, sowie von Nationen, die keine ernsthafte Opposition erwarten."</v>
      </c>
    </row>
    <row r="723" customFormat="false" ht="13.8" hidden="false" customHeight="false" outlineLevel="0" collapsed="false">
      <c r="A723" s="1" t="s">
        <v>1253</v>
      </c>
      <c r="B723" s="1" t="s">
        <v>1060</v>
      </c>
      <c r="C723" s="1" t="str">
        <f aca="false">A723 &amp;" " &amp;"""" &amp;B723 &amp;""""</f>
        <v> cr_32_fighter_equipment_1:0 "Fiat CR.32"</v>
      </c>
      <c r="D723" s="1" t="str">
        <f aca="false">IF(ISBLANK(A723),"",C723)</f>
        <v> cr_32_fighter_equipment_1:0 "Fiat CR.32"</v>
      </c>
    </row>
    <row r="724" customFormat="false" ht="13.8" hidden="false" customHeight="false" outlineLevel="0" collapsed="false">
      <c r="A724" s="1" t="s">
        <v>1254</v>
      </c>
      <c r="B724" s="1" t="s">
        <v>1255</v>
      </c>
      <c r="C724" s="1" t="str">
        <f aca="false">A724 &amp;" " &amp;"""" &amp;B724 &amp;""""</f>
        <v> cr_32_fighter_equipment_1_short:0 "CR.32 Leichtes Jagdflugzeug"</v>
      </c>
      <c r="D724" s="1" t="str">
        <f aca="false">IF(ISBLANK(A724),"",C724)</f>
        <v> cr_32_fighter_equipment_1_short:0 "CR.32 Leichtes Jagdflugzeug"</v>
      </c>
    </row>
    <row r="725" customFormat="false" ht="13.8" hidden="false" customHeight="false" outlineLevel="0" collapsed="false">
      <c r="A725" s="1" t="s">
        <v>1256</v>
      </c>
      <c r="B725" s="1" t="s">
        <v>1257</v>
      </c>
      <c r="C725" s="1" t="str">
        <f aca="false">A725 &amp;" " &amp;"""" &amp;B725 &amp;""""</f>
        <v> cr_32_fighter_equipment_1_desc:0 "Die Fiat CR.32 war ein italienisches Doppeldecker-Jagdflugzeug. Er war sehr erfolgreich und wurde als Jagdflugzeug, Bodenangreifer und Nachtjäger eingesetzt. Er ist mit zwei 12,7 mm Breda-SAFAT-Maschinengewehren bewaffnet. Sie kann aufgerüstet werden, um zusätzliche Waffen zu tragen, die Zelle zu verlängern und die Geschwindigkeit ein wenig zu erhöhen."</v>
      </c>
      <c r="D725" s="1" t="str">
        <f aca="false">IF(ISBLANK(A725),"",C725)</f>
        <v> cr_32_fighter_equipment_1_desc:0 "Die Fiat CR.32 war ein italienisches Doppeldecker-Jagdflugzeug. Er war sehr erfolgreich und wurde als Jagdflugzeug, Bodenangreifer und Nachtjäger eingesetzt. Er ist mit zwei 12,7 mm Breda-SAFAT-Maschinengewehren bewaffnet. Sie kann aufgerüstet werden, um zusätzliche Waffen zu tragen, die Zelle zu verlängern und die Geschwindigkeit ein wenig zu erhöhen."</v>
      </c>
    </row>
    <row r="726" customFormat="false" ht="13.8" hidden="false" customHeight="false" outlineLevel="0" collapsed="false">
      <c r="A726" s="1" t="s">
        <v>1258</v>
      </c>
      <c r="B726" s="1" t="s">
        <v>1259</v>
      </c>
      <c r="C726" s="1" t="str">
        <f aca="false">A726 &amp;" " &amp;"""" &amp;B726 &amp;""""</f>
        <v> cr_32_fighter_equipment_2:0 "Fiat CR.32bis"</v>
      </c>
      <c r="D726" s="1" t="str">
        <f aca="false">IF(ISBLANK(A726),"",C726)</f>
        <v> cr_32_fighter_equipment_2:0 "Fiat CR.32bis"</v>
      </c>
    </row>
    <row r="727" customFormat="false" ht="13.8" hidden="false" customHeight="false" outlineLevel="0" collapsed="false">
      <c r="A727" s="1" t="s">
        <v>1260</v>
      </c>
      <c r="B727" s="1" t="s">
        <v>1261</v>
      </c>
      <c r="C727" s="1" t="str">
        <f aca="false">A727 &amp;" " &amp;"""" &amp;B727 &amp;""""</f>
        <v> cr_32_fighter_equipment_2_short:0 "CR.32bis Leichtes Jagdflugzeug"</v>
      </c>
      <c r="D727" s="1" t="str">
        <f aca="false">IF(ISBLANK(A727),"",C727)</f>
        <v> cr_32_fighter_equipment_2_short:0 "CR.32bis Leichtes Jagdflugzeug"</v>
      </c>
    </row>
    <row r="728" customFormat="false" ht="13.8" hidden="false" customHeight="false" outlineLevel="0" collapsed="false">
      <c r="A728" s="1" t="s">
        <v>1262</v>
      </c>
      <c r="B728" s="1" t="s">
        <v>1263</v>
      </c>
      <c r="C728" s="1" t="str">
        <f aca="false">A728 &amp;" " &amp;"""" &amp;B728 &amp;""""</f>
        <v> cr_32_fighter_equipment_2_desc:0 "Die Fiat CR.32bis war ein italienisches Doppeldecker-Jagdflugzeug. Er war sehr erfolgreich und wurde als Jagdflugzeug, Bodenangreifer und Nachtjäger eingesetzt. Er ist mit zwei 12,7 mm Breda-SAFAT-Maschinengewehren bewaffnet. Er kann aufgerüstet werden, um zusätzliche Waffen zu tragen, die Zelle zu verlängern und die Geschwindigkeit ein wenig zu erhöhen."</v>
      </c>
      <c r="D728" s="1" t="str">
        <f aca="false">IF(ISBLANK(A728),"",C728)</f>
        <v> cr_32_fighter_equipment_2_desc:0 "Die Fiat CR.32bis war ein italienisches Doppeldecker-Jagdflugzeug. Er war sehr erfolgreich und wurde als Jagdflugzeug, Bodenangreifer und Nachtjäger eingesetzt. Er ist mit zwei 12,7 mm Breda-SAFAT-Maschinengewehren bewaffnet. Er kann aufgerüstet werden, um zusätzliche Waffen zu tragen, die Zelle zu verlängern und die Geschwindigkeit ein wenig zu erhöhen."</v>
      </c>
    </row>
    <row r="729" customFormat="false" ht="13.8" hidden="false" customHeight="false" outlineLevel="0" collapsed="false">
      <c r="C729" s="1" t="str">
        <f aca="false">A729 &amp;" " &amp;"""" &amp;B729 &amp;""""</f>
        <v> ""</v>
      </c>
      <c r="D729" s="1" t="str">
        <f aca="false">IF(ISBLANK(A729),"",C729)</f>
        <v/>
      </c>
    </row>
    <row r="730" customFormat="false" ht="13.8" hidden="false" customHeight="false" outlineLevel="0" collapsed="false">
      <c r="A730" s="1" t="s">
        <v>1264</v>
      </c>
      <c r="B730" s="1" t="s">
        <v>1265</v>
      </c>
      <c r="C730" s="1" t="str">
        <f aca="false">A730 &amp;" " &amp;"""" &amp;B730 &amp;""""</f>
        <v> cr_32_gun_upgrade:0 "Bewaffnung"</v>
      </c>
      <c r="D730" s="1" t="str">
        <f aca="false">IF(ISBLANK(A730),"",C730)</f>
        <v> cr_32_gun_upgrade:0 "Bewaffnung"</v>
      </c>
    </row>
    <row r="731" customFormat="false" ht="13.8" hidden="false" customHeight="false" outlineLevel="0" collapsed="false">
      <c r="A731" s="1" t="s">
        <v>1266</v>
      </c>
      <c r="B731" s="1" t="s">
        <v>1267</v>
      </c>
      <c r="C731" s="1" t="str">
        <f aca="false">A731 &amp;" " &amp;"""" &amp;B731 &amp;""""</f>
        <v> cr_32_gun_upgrade_desc:0 "Die CR.32bis wurde mit zwei 7,7-mm-Breda-SAFAT-Maschinengewehren ausgestattet. Diese wurden manchmal entfernt und in der Ter- und Quater-Serie nicht beibehalten, da man der Meinung war, dass der Zuwachs an Feuerkraft den Verlust an Flugleistung nicht aufwiegt."</v>
      </c>
      <c r="D731" s="1" t="str">
        <f aca="false">IF(ISBLANK(A731),"",C731)</f>
        <v> cr_32_gun_upgrade_desc:0 "Die CR.32bis wurde mit zwei 7,7-mm-Breda-SAFAT-Maschinengewehren ausgestattet. Diese wurden manchmal entfernt und in der Ter- und Quater-Serie nicht beibehalten, da man der Meinung war, dass der Zuwachs an Feuerkraft den Verlust an Flugleistung nicht aufwiegt."</v>
      </c>
    </row>
    <row r="732" customFormat="false" ht="13.8" hidden="false" customHeight="false" outlineLevel="0" collapsed="false">
      <c r="A732" s="1" t="s">
        <v>1268</v>
      </c>
      <c r="B732" s="1" t="s">
        <v>1269</v>
      </c>
      <c r="C732" s="1" t="str">
        <f aca="false">A732 &amp;" " &amp;"""" &amp;B732 &amp;""""</f>
        <v> cr_32_structure_upgrade:0 "Flugzeugzelle"</v>
      </c>
      <c r="D732" s="1" t="str">
        <f aca="false">IF(ISBLANK(A732),"",C732)</f>
        <v> cr_32_structure_upgrade:0 "Flugzeugzelle"</v>
      </c>
    </row>
    <row r="733" customFormat="false" ht="13.8" hidden="false" customHeight="false" outlineLevel="0" collapsed="false">
      <c r="A733" s="1" t="s">
        <v>1270</v>
      </c>
      <c r="B733" s="1" t="s">
        <v>1271</v>
      </c>
      <c r="C733" s="1" t="str">
        <f aca="false">A733 &amp;" " &amp;"""" &amp;B733 &amp;""""</f>
        <v> cr_32_structure_upgrade_desc:0 "Bei der CR.32 ter wurde die Zelle zusätzlich gestrafft. Sie verfügte nicht über die zusätzlichen Maschinengewehre derbis."</v>
      </c>
      <c r="D733" s="1" t="str">
        <f aca="false">IF(ISBLANK(A733),"",C733)</f>
        <v> cr_32_structure_upgrade_desc:0 "Bei der CR.32 ter wurde die Zelle zusätzlich gestrafft. Sie verfügte nicht über die zusätzlichen Maschinengewehre derbis."</v>
      </c>
    </row>
    <row r="734" customFormat="false" ht="13.8" hidden="false" customHeight="false" outlineLevel="0" collapsed="false">
      <c r="A734" s="1" t="s">
        <v>1272</v>
      </c>
      <c r="B734" s="1" t="s">
        <v>1273</v>
      </c>
      <c r="C734" s="1" t="str">
        <f aca="false">A734 &amp;" " &amp;"""" &amp;B734 &amp;""""</f>
        <v> cr_32_quater_upgrade:0 "Quater"</v>
      </c>
      <c r="D734" s="1" t="str">
        <f aca="false">IF(ISBLANK(A734),"",C734)</f>
        <v> cr_32_quater_upgrade:0 "Quater"</v>
      </c>
    </row>
    <row r="735" customFormat="false" ht="13.8" hidden="false" customHeight="false" outlineLevel="0" collapsed="false">
      <c r="A735" s="1" t="s">
        <v>1274</v>
      </c>
      <c r="B735" s="1" t="s">
        <v>1275</v>
      </c>
      <c r="C735" s="1" t="str">
        <f aca="false">A735 &amp;" " &amp;"""" &amp;B735 &amp;""""</f>
        <v> cr_32_quater_upgrade_desc:0 "Die CR.32 quater wies gegenüber der ter eine leicht erhöhte Geschwindigkeit auf. Die zusätzlichen Maschinengewehre des BIS wurden nicht beibehalten."</v>
      </c>
      <c r="D735" s="1" t="str">
        <f aca="false">IF(ISBLANK(A735),"",C735)</f>
        <v> cr_32_quater_upgrade_desc:0 "Die CR.32 quater wies gegenüber der ter eine leicht erhöhte Geschwindigkeit auf. Die zusätzlichen Maschinengewehre des BIS wurden nicht beibehalten."</v>
      </c>
    </row>
    <row r="736" customFormat="false" ht="13.8" hidden="false" customHeight="false" outlineLevel="0" collapsed="false">
      <c r="A736" s="1" t="s">
        <v>1276</v>
      </c>
      <c r="B736" s="1" t="s">
        <v>1250</v>
      </c>
      <c r="C736" s="1" t="str">
        <f aca="false">A736 &amp;" " &amp;"""" &amp;B736 &amp;""""</f>
        <v> cr_41_fighter_equipment:0 "Leichtes Jagdflugzeug"</v>
      </c>
      <c r="D736" s="1" t="str">
        <f aca="false">IF(ISBLANK(A736),"",C736)</f>
        <v> cr_41_fighter_equipment:0 "Leichtes Jagdflugzeug"</v>
      </c>
    </row>
    <row r="737" customFormat="false" ht="13.8" hidden="false" customHeight="false" outlineLevel="0" collapsed="false">
      <c r="A737" s="1" t="s">
        <v>1277</v>
      </c>
      <c r="B737" s="1" t="s">
        <v>1278</v>
      </c>
      <c r="C737" s="1" t="str">
        <f aca="false">A737 &amp;" " &amp;"""" &amp;B737 &amp;""""</f>
        <v> cr_41_fighter_equipment_desc:0 "Leichte Kampfflugzeuge sind billige Flugzeuge mit wenig Panzerung oder Bewaffnung. Sie sind oft die erste Wahl von Nationen, denen es an strategischen Materialien und Zeit fehlt, um robustere Flugzeuge zu bauen, sowie von Nationen, die keine ernsthafte Opposition erwarten."</v>
      </c>
      <c r="D737" s="1" t="str">
        <f aca="false">IF(ISBLANK(A737),"",C737)</f>
        <v> cr_41_fighter_equipment_desc:0 "Leichte Kampfflugzeuge sind billige Flugzeuge mit wenig Panzerung oder Bewaffnung. Sie sind oft die erste Wahl von Nationen, denen es an strategischen Materialien und Zeit fehlt, um robustere Flugzeuge zu bauen, sowie von Nationen, die keine ernsthafte Opposition erwarten."</v>
      </c>
    </row>
    <row r="738" customFormat="false" ht="13.8" hidden="false" customHeight="false" outlineLevel="0" collapsed="false">
      <c r="A738" s="1" t="s">
        <v>1279</v>
      </c>
      <c r="B738" s="1" t="s">
        <v>1280</v>
      </c>
      <c r="C738" s="1" t="str">
        <f aca="false">A738 &amp;" " &amp;"""" &amp;B738 &amp;""""</f>
        <v> cr_41_fighter_equipment_1:0 "Fiat CR.41"</v>
      </c>
      <c r="D738" s="1" t="str">
        <f aca="false">IF(ISBLANK(A738),"",C738)</f>
        <v> cr_41_fighter_equipment_1:0 "Fiat CR.41"</v>
      </c>
    </row>
    <row r="739" customFormat="false" ht="13.8" hidden="false" customHeight="false" outlineLevel="0" collapsed="false">
      <c r="A739" s="1" t="s">
        <v>1281</v>
      </c>
      <c r="B739" s="1" t="s">
        <v>1282</v>
      </c>
      <c r="C739" s="1" t="str">
        <f aca="false">A739 &amp;" " &amp;"""" &amp;B739 &amp;""""</f>
        <v> cr_41_fighter_equipment_1_short:0 "CR.41 Leichtes Jagdflugzeug"</v>
      </c>
      <c r="D739" s="1" t="str">
        <f aca="false">IF(ISBLANK(A739),"",C739)</f>
        <v> cr_41_fighter_equipment_1_short:0 "CR.41 Leichtes Jagdflugzeug"</v>
      </c>
    </row>
    <row r="740" customFormat="false" ht="13.8" hidden="false" customHeight="false" outlineLevel="0" collapsed="false">
      <c r="A740" s="1" t="s">
        <v>1283</v>
      </c>
      <c r="B740" s="1" t="s">
        <v>1284</v>
      </c>
      <c r="C740" s="1" t="str">
        <f aca="false">A740 &amp;" " &amp;"""" &amp;B740 &amp;""""</f>
        <v> cr_41_fighter_equipment_1_desc:0 "Der Fiat CR.41 war ein Prototyp eines Doppeldecker-Jägers, der einen in Lizenz gebauten Mistral-Motor verwendete. Er verfügt über keine Upgrades."</v>
      </c>
      <c r="D740" s="1" t="str">
        <f aca="false">IF(ISBLANK(A740),"",C740)</f>
        <v> cr_41_fighter_equipment_1_desc:0 "Der Fiat CR.41 war ein Prototyp eines Doppeldecker-Jägers, der einen in Lizenz gebauten Mistral-Motor verwendete. Er verfügt über keine Upgrades."</v>
      </c>
    </row>
    <row r="741" customFormat="false" ht="13.8" hidden="false" customHeight="false" outlineLevel="0" collapsed="false">
      <c r="A741" s="1" t="s">
        <v>1285</v>
      </c>
      <c r="B741" s="1" t="s">
        <v>1280</v>
      </c>
      <c r="C741" s="1" t="str">
        <f aca="false">A741 &amp;" " &amp;"""" &amp;B741 &amp;""""</f>
        <v> tech_cr_41_fighter_equipment_1:0 "Fiat CR.41"</v>
      </c>
      <c r="D741" s="1" t="str">
        <f aca="false">IF(ISBLANK(A741),"",C741)</f>
        <v> tech_cr_41_fighter_equipment_1:0 "Fiat CR.41"</v>
      </c>
    </row>
    <row r="742" customFormat="false" ht="13.8" hidden="false" customHeight="false" outlineLevel="0" collapsed="false">
      <c r="A742" s="1" t="s">
        <v>1286</v>
      </c>
      <c r="B742" s="1" t="s">
        <v>1287</v>
      </c>
      <c r="C742" s="1" t="str">
        <f aca="false">A742 &amp;" " &amp;"""" &amp;B742 &amp;""""</f>
        <v> tech_cr_41_fighter_equipment_1_desc:0 "Die Serie der Fiat CR. Doppeldecker-Jagdflugzeuge ist bereits sehr erfolgreich. Der Einsatz eines stärkeren Motors wird ihre Leistung steigern."</v>
      </c>
      <c r="D742" s="1" t="str">
        <f aca="false">IF(ISBLANK(A742),"",C742)</f>
        <v> tech_cr_41_fighter_equipment_1_desc:0 "Die Serie der Fiat CR. Doppeldecker-Jagdflugzeuge ist bereits sehr erfolgreich. Der Einsatz eines stärkeren Motors wird ihre Leistung steigern."</v>
      </c>
    </row>
    <row r="743" customFormat="false" ht="13.8" hidden="false" customHeight="false" outlineLevel="0" collapsed="false">
      <c r="A743" s="1" t="s">
        <v>1288</v>
      </c>
      <c r="B743" s="1" t="s">
        <v>1289</v>
      </c>
      <c r="C743" s="1" t="str">
        <f aca="false">A743 &amp;" " &amp;"""" &amp;B743 &amp;""""</f>
        <v> cr_33_fighter_equipment_1:0 "Fiat CR.33"</v>
      </c>
      <c r="D743" s="1" t="str">
        <f aca="false">IF(ISBLANK(A743),"",C743)</f>
        <v> cr_33_fighter_equipment_1:0 "Fiat CR.33"</v>
      </c>
    </row>
    <row r="744" customFormat="false" ht="13.8" hidden="false" customHeight="false" outlineLevel="0" collapsed="false">
      <c r="A744" s="1" t="s">
        <v>1290</v>
      </c>
      <c r="B744" s="1" t="s">
        <v>1291</v>
      </c>
      <c r="C744" s="1" t="str">
        <f aca="false">A744 &amp;" " &amp;"""" &amp;B744 &amp;""""</f>
        <v> cr_33_fighter_equipment_1_short:0 "CR.33 Leichtes Jagdflugzeug"</v>
      </c>
      <c r="D744" s="1" t="str">
        <f aca="false">IF(ISBLANK(A744),"",C744)</f>
        <v> cr_33_fighter_equipment_1_short:0 "CR.33 Leichtes Jagdflugzeug"</v>
      </c>
    </row>
    <row r="745" customFormat="false" ht="13.8" hidden="false" customHeight="false" outlineLevel="0" collapsed="false">
      <c r="A745" s="1" t="s">
        <v>1292</v>
      </c>
      <c r="B745" s="1" t="s">
        <v>1293</v>
      </c>
      <c r="C745" s="1" t="str">
        <f aca="false">A745 &amp;" " &amp;"""" &amp;B745 &amp;""""</f>
        <v> cr_33_fighter_equipment_1_desc:0 "Die CR.33 war ein von Fiat entwickelter Prototyp eines Doppeldecker-Jagdflugzeugs. Er basiert auf der CR.32 und wurde so modifiziert, dass er den Motor Fiat A.33 RC 35 nutzen konnte. Es hat keine Upgrades."</v>
      </c>
      <c r="D745" s="1" t="str">
        <f aca="false">IF(ISBLANK(A745),"",C745)</f>
        <v> cr_33_fighter_equipment_1_desc:0 "Die CR.33 war ein von Fiat entwickelter Prototyp eines Doppeldecker-Jagdflugzeugs. Er basiert auf der CR.32 und wurde so modifiziert, dass er den Motor Fiat A.33 RC 35 nutzen konnte. Es hat keine Upgrades."</v>
      </c>
    </row>
    <row r="746" customFormat="false" ht="13.8" hidden="false" customHeight="false" outlineLevel="0" collapsed="false">
      <c r="A746" s="1" t="s">
        <v>1294</v>
      </c>
      <c r="B746" s="1" t="s">
        <v>1289</v>
      </c>
      <c r="C746" s="1" t="str">
        <f aca="false">A746 &amp;" " &amp;"""" &amp;B746 &amp;""""</f>
        <v> tech_cr_33_fighter_equipment_1:0 "Fiat CR.33"</v>
      </c>
      <c r="D746" s="1" t="str">
        <f aca="false">IF(ISBLANK(A746),"",C746)</f>
        <v> tech_cr_33_fighter_equipment_1:0 "Fiat CR.33"</v>
      </c>
    </row>
    <row r="747" customFormat="false" ht="13.8" hidden="false" customHeight="false" outlineLevel="0" collapsed="false">
      <c r="A747" s="1" t="s">
        <v>1295</v>
      </c>
      <c r="B747" s="1" t="s">
        <v>1296</v>
      </c>
      <c r="C747" s="1" t="str">
        <f aca="false">A747 &amp;" " &amp;"""" &amp;B747 &amp;""""</f>
        <v> tech_cr_33_fighter_equipment_1_desc:0 "Die CR.33 war ein von Fiat entwickelter Prototyp eines Doppeldecker-Jagdflugzeugs. Er basiert auf der CR.32 und wurde für den Einsatz des Fiat A.33 RC 35-Motors modifiziert. Sie hat keine Upgrades."</v>
      </c>
      <c r="D747" s="1" t="str">
        <f aca="false">IF(ISBLANK(A747),"",C747)</f>
        <v> tech_cr_33_fighter_equipment_1_desc:0 "Die CR.33 war ein von Fiat entwickelter Prototyp eines Doppeldecker-Jagdflugzeugs. Er basiert auf der CR.32 und wurde für den Einsatz des Fiat A.33 RC 35-Motors modifiziert. Sie hat keine Upgrades."</v>
      </c>
    </row>
    <row r="748" customFormat="false" ht="13.8" hidden="false" customHeight="false" outlineLevel="0" collapsed="false">
      <c r="A748" s="1" t="s">
        <v>1297</v>
      </c>
      <c r="B748" s="1" t="s">
        <v>1250</v>
      </c>
      <c r="C748" s="1" t="str">
        <f aca="false">A748 &amp;" " &amp;"""" &amp;B748 &amp;""""</f>
        <v> cr_42_fighter_equipment:0 "Leichtes Jagdflugzeug"</v>
      </c>
      <c r="D748" s="1" t="str">
        <f aca="false">IF(ISBLANK(A748),"",C748)</f>
        <v> cr_42_fighter_equipment:0 "Leichtes Jagdflugzeug"</v>
      </c>
    </row>
    <row r="749" customFormat="false" ht="13.8" hidden="false" customHeight="false" outlineLevel="0" collapsed="false">
      <c r="A749" s="1" t="s">
        <v>1298</v>
      </c>
      <c r="B749" s="1" t="s">
        <v>1252</v>
      </c>
      <c r="C749" s="1" t="str">
        <f aca="false">A749 &amp;" " &amp;"""" &amp;B749 &amp;""""</f>
        <v> cr_42_fighter_equipment_desc:0 "Leichte Jagdflugzeuge sind billige Flugzeuge mit wenig Panzerung oder Bewaffnung. Sie sind oft die erste Wahl von Nationen, denen es an strategischen Materialien und Zeit fehlt, um robustere Flugzeuge zu bauen, sowie von Nationen, die keine ernsthafte Opposition erwarten."</v>
      </c>
      <c r="D749" s="1" t="str">
        <f aca="false">IF(ISBLANK(A749),"",C749)</f>
        <v> cr_42_fighter_equipment_desc:0 "Leichte Jagdflugzeuge sind billige Flugzeuge mit wenig Panzerung oder Bewaffnung. Sie sind oft die erste Wahl von Nationen, denen es an strategischen Materialien und Zeit fehlt, um robustere Flugzeuge zu bauen, sowie von Nationen, die keine ernsthafte Opposition erwarten."</v>
      </c>
    </row>
    <row r="750" customFormat="false" ht="13.8" hidden="false" customHeight="false" outlineLevel="0" collapsed="false">
      <c r="A750" s="1" t="s">
        <v>1299</v>
      </c>
      <c r="B750" s="1" t="s">
        <v>1300</v>
      </c>
      <c r="C750" s="1" t="str">
        <f aca="false">A750 &amp;" " &amp;"""" &amp;B750 &amp;""""</f>
        <v> cr_42_fighter_equipment_1:0 "Fiat CR.42 'Falco'"</v>
      </c>
      <c r="D750" s="1" t="str">
        <f aca="false">IF(ISBLANK(A750),"",C750)</f>
        <v> cr_42_fighter_equipment_1:0 "Fiat CR.42 'Falco'"</v>
      </c>
    </row>
    <row r="751" customFormat="false" ht="13.8" hidden="false" customHeight="false" outlineLevel="0" collapsed="false">
      <c r="A751" s="1" t="s">
        <v>1301</v>
      </c>
      <c r="B751" s="1" t="s">
        <v>1302</v>
      </c>
      <c r="C751" s="1" t="str">
        <f aca="false">A751 &amp;" " &amp;"""" &amp;B751 &amp;""""</f>
        <v> cr_42_fighter_equipment_1_short:0 "CR.42 Leichtes Jagdflugzeug"</v>
      </c>
      <c r="D751" s="1" t="str">
        <f aca="false">IF(ISBLANK(A751),"",C751)</f>
        <v> cr_42_fighter_equipment_1_short:0 "CR.42 Leichtes Jagdflugzeug"</v>
      </c>
    </row>
    <row r="752" customFormat="false" ht="13.8" hidden="false" customHeight="false" outlineLevel="0" collapsed="false">
      <c r="A752" s="1" t="s">
        <v>1303</v>
      </c>
      <c r="B752" s="1" t="s">
        <v>1304</v>
      </c>
      <c r="C752" s="1" t="str">
        <f aca="false">A752 &amp;" " &amp;"""" &amp;B752 &amp;""""</f>
        <v> cr_42_fighter_equipment_1_desc:0 "Die Fiat CR.42 Falco wird oft als das ultimative Doppeldecker-Jagdflugzeug angesehen und hat sich bis weit in die Ära der Eindecker-Jäger hinein bewährt. Er kann seine Waffen, Bombenlast, Panzerung und Reichweite aufrüsten."</v>
      </c>
      <c r="D752" s="1" t="str">
        <f aca="false">IF(ISBLANK(A752),"",C752)</f>
        <v> cr_42_fighter_equipment_1_desc:0 "Die Fiat CR.42 Falco wird oft als das ultimative Doppeldecker-Jagdflugzeug angesehen und hat sich bis weit in die Ära der Eindecker-Jäger hinein bewährt. Er kann seine Waffen, Bombenlast, Panzerung und Reichweite aufrüsten."</v>
      </c>
    </row>
    <row r="753" customFormat="false" ht="13.8" hidden="false" customHeight="false" outlineLevel="0" collapsed="false">
      <c r="A753" s="1" t="s">
        <v>1305</v>
      </c>
      <c r="B753" s="1" t="s">
        <v>1306</v>
      </c>
      <c r="C753" s="1" t="str">
        <f aca="false">A753 &amp;" " &amp;"""" &amp;B753 &amp;""""</f>
        <v> tech_cr_42_fighter_equipment_1:0 "Fiat CR.42"</v>
      </c>
      <c r="D753" s="1" t="str">
        <f aca="false">IF(ISBLANK(A753),"",C753)</f>
        <v> tech_cr_42_fighter_equipment_1:0 "Fiat CR.42"</v>
      </c>
    </row>
    <row r="754" customFormat="false" ht="13.8" hidden="false" customHeight="false" outlineLevel="0" collapsed="false">
      <c r="A754" s="1" t="s">
        <v>1307</v>
      </c>
      <c r="B754" s="1" t="s">
        <v>1308</v>
      </c>
      <c r="C754" s="1" t="str">
        <f aca="false">A754 &amp;" " &amp;"""" &amp;B754 &amp;""""</f>
        <v> tech_cr_42_fighter_equipment_1_desc:0 "Fiat glaubt, dass sie die Entwicklung des Doppeldeckers bis an die Grenzen vorantreiben können. Er kann seine Waffen, seine Bombenlast, seine Panzerung und seine Reichweite verbessern."</v>
      </c>
      <c r="D754" s="1" t="str">
        <f aca="false">IF(ISBLANK(A754),"",C754)</f>
        <v> tech_cr_42_fighter_equipment_1_desc:0 "Fiat glaubt, dass sie die Entwicklung des Doppeldeckers bis an die Grenzen vorantreiben können. Er kann seine Waffen, seine Bombenlast, seine Panzerung und seine Reichweite verbessern."</v>
      </c>
    </row>
    <row r="755" customFormat="false" ht="13.8" hidden="false" customHeight="false" outlineLevel="0" collapsed="false">
      <c r="A755" s="1" t="s">
        <v>1309</v>
      </c>
      <c r="B755" s="1" t="s">
        <v>1310</v>
      </c>
      <c r="C755" s="1" t="str">
        <f aca="false">A755 &amp;" " &amp;"""" &amp;B755 &amp;""""</f>
        <v> cr42_guns_upgrade:0 "Geschütze"</v>
      </c>
      <c r="D755" s="1" t="str">
        <f aca="false">IF(ISBLANK(A755),"",C755)</f>
        <v> cr42_guns_upgrade:0 "Geschütze"</v>
      </c>
    </row>
    <row r="756" customFormat="false" ht="13.8" hidden="false" customHeight="false" outlineLevel="0" collapsed="false">
      <c r="A756" s="1" t="s">
        <v>1311</v>
      </c>
      <c r="B756" s="1" t="s">
        <v>1312</v>
      </c>
      <c r="C756" s="1" t="str">
        <f aca="false">A756 &amp;" " &amp;"""" &amp;B756 &amp;""""</f>
        <v> cr42_guns_upgrade_desc:0 "Installiert zwei zusätzliche Breda-SAFAT 12,7mm Maschinengewehre."</v>
      </c>
      <c r="D756" s="1" t="str">
        <f aca="false">IF(ISBLANK(A756),"",C756)</f>
        <v> cr42_guns_upgrade_desc:0 "Installiert zwei zusätzliche Breda-SAFAT 12,7mm Maschinengewehre."</v>
      </c>
    </row>
    <row r="757" customFormat="false" ht="13.8" hidden="false" customHeight="false" outlineLevel="0" collapsed="false">
      <c r="A757" s="1" t="s">
        <v>1313</v>
      </c>
      <c r="B757" s="1" t="s">
        <v>1314</v>
      </c>
      <c r="C757" s="1" t="str">
        <f aca="false">A757 &amp;" " &amp;"""" &amp;B757 &amp;""""</f>
        <v> cr42_armor_upgrade:0 "Panzerung"</v>
      </c>
      <c r="D757" s="1" t="str">
        <f aca="false">IF(ISBLANK(A757),"",C757)</f>
        <v> cr42_armor_upgrade:0 "Panzerung"</v>
      </c>
    </row>
    <row r="758" customFormat="false" ht="13.8" hidden="false" customHeight="false" outlineLevel="0" collapsed="false">
      <c r="A758" s="1" t="s">
        <v>1315</v>
      </c>
      <c r="B758" s="1" t="s">
        <v>1316</v>
      </c>
      <c r="C758" s="1" t="str">
        <f aca="false">A758 &amp;" " &amp;"""" &amp;B758 &amp;""""</f>
        <v> cr42_armor_upgrade_desc:0 "Installiert 23 kg Panzerung für den Piloten."</v>
      </c>
      <c r="D758" s="1" t="str">
        <f aca="false">IF(ISBLANK(A758),"",C758)</f>
        <v> cr42_armor_upgrade_desc:0 "Installiert 23 kg Panzerung für den Piloten."</v>
      </c>
    </row>
    <row r="759" customFormat="false" ht="13.8" hidden="false" customHeight="false" outlineLevel="0" collapsed="false">
      <c r="A759" s="1" t="s">
        <v>1317</v>
      </c>
      <c r="B759" s="1" t="s">
        <v>1318</v>
      </c>
      <c r="C759" s="1" t="str">
        <f aca="false">A759 &amp;" " &amp;"""" &amp;B759 &amp;""""</f>
        <v> cr42_droptanks_upgrade:0 "Reichweite"</v>
      </c>
      <c r="D759" s="1" t="str">
        <f aca="false">IF(ISBLANK(A759),"",C759)</f>
        <v> cr42_droptanks_upgrade:0 "Reichweite"</v>
      </c>
    </row>
    <row r="760" customFormat="false" ht="13.8" hidden="false" customHeight="false" outlineLevel="0" collapsed="false">
      <c r="A760" s="1" t="s">
        <v>1319</v>
      </c>
      <c r="B760" s="1" t="s">
        <v>1320</v>
      </c>
      <c r="C760" s="1" t="str">
        <f aca="false">A760 &amp;" " &amp;"""" &amp;B760 &amp;""""</f>
        <v> cr42_droptanks_upgrade_desc:0 "Installiert zusätzliche Treibstofftanks, um die Reichweite des Flugzeugs zu erhöhen."</v>
      </c>
      <c r="D760" s="1" t="str">
        <f aca="false">IF(ISBLANK(A760),"",C760)</f>
        <v> cr42_droptanks_upgrade_desc:0 "Installiert zusätzliche Treibstofftanks, um die Reichweite des Flugzeugs zu erhöhen."</v>
      </c>
    </row>
    <row r="761" customFormat="false" ht="13.8" hidden="false" customHeight="false" outlineLevel="0" collapsed="false">
      <c r="A761" s="1" t="s">
        <v>1321</v>
      </c>
      <c r="B761" s="1" t="s">
        <v>1322</v>
      </c>
      <c r="C761" s="1" t="str">
        <f aca="false">A761 &amp;" " &amp;"""" &amp;B761 &amp;""""</f>
        <v> cr42_bombs_upgrade:0 "Bomben"</v>
      </c>
      <c r="D761" s="1" t="str">
        <f aca="false">IF(ISBLANK(A761),"",C761)</f>
        <v> cr42_bombs_upgrade:0 "Bomben"</v>
      </c>
    </row>
    <row r="762" customFormat="false" ht="13.8" hidden="false" customHeight="false" outlineLevel="0" collapsed="false">
      <c r="A762" s="1" t="s">
        <v>1323</v>
      </c>
      <c r="B762" s="1" t="s">
        <v>1324</v>
      </c>
      <c r="C762" s="1" t="str">
        <f aca="false">A762 &amp;" " &amp;"""" &amp;B762 &amp;""""</f>
        <v> cr42_bombs_upgrade_desc:0 "Ermöglicht es dem Flugzeug, bis zu zwei 160 kg schwere Bomben zu tragen."</v>
      </c>
      <c r="D762" s="1" t="str">
        <f aca="false">IF(ISBLANK(A762),"",C762)</f>
        <v> cr42_bombs_upgrade_desc:0 "Ermöglicht es dem Flugzeug, bis zu zwei 160 kg schwere Bomben zu tragen."</v>
      </c>
    </row>
    <row r="763" customFormat="false" ht="13.8" hidden="false" customHeight="false" outlineLevel="0" collapsed="false">
      <c r="A763" s="1" t="s">
        <v>1325</v>
      </c>
      <c r="B763" s="1" t="s">
        <v>1326</v>
      </c>
      <c r="C763" s="1" t="str">
        <f aca="false">A763 &amp;" " &amp;"""" &amp;B763 &amp;""""</f>
        <v> cr_42_daimler_fighter_equipment_1:0 "Fiat CR.42 (DB)"</v>
      </c>
      <c r="D763" s="1" t="str">
        <f aca="false">IF(ISBLANK(A763),"",C763)</f>
        <v> cr_42_daimler_fighter_equipment_1:0 "Fiat CR.42 (DB)"</v>
      </c>
    </row>
    <row r="764" customFormat="false" ht="13.8" hidden="false" customHeight="false" outlineLevel="0" collapsed="false">
      <c r="A764" s="1" t="s">
        <v>1327</v>
      </c>
      <c r="B764" s="1" t="s">
        <v>1328</v>
      </c>
      <c r="C764" s="1" t="str">
        <f aca="false">A764 &amp;" " &amp;"""" &amp;B764 &amp;""""</f>
        <v> cr_42_daimler_fighter_equipment_1_short:0 "CR.42 (DB) Leichtes Jagdflugzeug"</v>
      </c>
      <c r="D764" s="1" t="str">
        <f aca="false">IF(ISBLANK(A764),"",C764)</f>
        <v> cr_42_daimler_fighter_equipment_1_short:0 "CR.42 (DB) Leichtes Jagdflugzeug"</v>
      </c>
    </row>
    <row r="765" customFormat="false" ht="13.8" hidden="false" customHeight="false" outlineLevel="0" collapsed="false">
      <c r="A765" s="1" t="s">
        <v>1329</v>
      </c>
      <c r="B765" s="1" t="s">
        <v>1330</v>
      </c>
      <c r="C765" s="1" t="str">
        <f aca="false">A765 &amp;" " &amp;"""" &amp;B765 &amp;""""</f>
        <v> cr_42_daimler_fighter_equipment_1_desc:0 "Durch den Einbau eines deutschen DB 601-Motors in das Flugzeug wurde die CR.42 zum schnellsten Doppeldecker-Jagdflugzeug. Er kann seine Waffen, Bombenlast, Panzerung und Reichweite aufrüsten."</v>
      </c>
      <c r="D765" s="1" t="str">
        <f aca="false">IF(ISBLANK(A765),"",C765)</f>
        <v> cr_42_daimler_fighter_equipment_1_desc:0 "Durch den Einbau eines deutschen DB 601-Motors in das Flugzeug wurde die CR.42 zum schnellsten Doppeldecker-Jagdflugzeug. Er kann seine Waffen, Bombenlast, Panzerung und Reichweite aufrüsten."</v>
      </c>
    </row>
    <row r="766" customFormat="false" ht="13.8" hidden="false" customHeight="false" outlineLevel="0" collapsed="false">
      <c r="A766" s="1" t="s">
        <v>1331</v>
      </c>
      <c r="B766" s="1" t="s">
        <v>1193</v>
      </c>
      <c r="C766" s="1" t="str">
        <f aca="false">A766 &amp;" " &amp;"""" &amp;B766 &amp;""""</f>
        <v> mc200_fighter_equipment:0 "Abfangjäger"</v>
      </c>
      <c r="D766" s="1" t="str">
        <f aca="false">IF(ISBLANK(A766),"",C766)</f>
        <v> mc200_fighter_equipment:0 "Abfangjäger"</v>
      </c>
    </row>
    <row r="767" customFormat="false" ht="13.8" hidden="false" customHeight="false" outlineLevel="0" collapsed="false">
      <c r="A767" s="1" t="s">
        <v>1332</v>
      </c>
      <c r="B767" s="1" t="s">
        <v>1333</v>
      </c>
      <c r="C767" s="1" t="str">
        <f aca="false">A767 &amp;" " &amp;"""" &amp;B767 &amp;""""</f>
        <v> mc200_fighter_equipment_desc:0 "Abfangjäger sind Flugzeuge, die ausschließlich zur Bekämpfung feindlicher Flugzeuge eingesetzt werden."</v>
      </c>
      <c r="D767" s="1" t="str">
        <f aca="false">IF(ISBLANK(A767),"",C767)</f>
        <v> mc200_fighter_equipment_desc:0 "Abfangjäger sind Flugzeuge, die ausschließlich zur Bekämpfung feindlicher Flugzeuge eingesetzt werden."</v>
      </c>
    </row>
    <row r="768" customFormat="false" ht="13.8" hidden="false" customHeight="false" outlineLevel="0" collapsed="false">
      <c r="A768" s="1" t="s">
        <v>1334</v>
      </c>
      <c r="B768" s="1" t="s">
        <v>1335</v>
      </c>
      <c r="C768" s="1" t="str">
        <f aca="false">A768 &amp;" " &amp;"""" &amp;B768 &amp;""""</f>
        <v> mc200_fighter_equipment_1:0 "Macchi C.200 'Saetta'"</v>
      </c>
      <c r="D768" s="1" t="str">
        <f aca="false">IF(ISBLANK(A768),"",C768)</f>
        <v> mc200_fighter_equipment_1:0 "Macchi C.200 'Saetta'"</v>
      </c>
    </row>
    <row r="769" customFormat="false" ht="13.8" hidden="false" customHeight="false" outlineLevel="0" collapsed="false">
      <c r="A769" s="1" t="s">
        <v>1336</v>
      </c>
      <c r="B769" s="1" t="s">
        <v>1337</v>
      </c>
      <c r="C769" s="1" t="str">
        <f aca="false">A769 &amp;" " &amp;"""" &amp;B769 &amp;""""</f>
        <v> mc200_fighter_equipment_1_short:0 "C.200 Abfangjäger"</v>
      </c>
      <c r="D769" s="1" t="str">
        <f aca="false">IF(ISBLANK(A769),"",C769)</f>
        <v> mc200_fighter_equipment_1_short:0 "C.200 Abfangjäger"</v>
      </c>
    </row>
    <row r="770" customFormat="false" ht="13.8" hidden="false" customHeight="false" outlineLevel="0" collapsed="false">
      <c r="A770" s="1" t="s">
        <v>1338</v>
      </c>
      <c r="B770" s="1" t="s">
        <v>1339</v>
      </c>
      <c r="C770" s="1" t="str">
        <f aca="false">A770 &amp;" " &amp;"""" &amp;B770 &amp;""""</f>
        <v> mc200_fighter_equipment_1_desc:0 "Das Macchi C.200 Jagdflugzeug war ein italienischer Eindecker. Es kann seinen Motor und seine Bewaffnung aufrüsten."</v>
      </c>
      <c r="D770" s="1" t="str">
        <f aca="false">IF(ISBLANK(A770),"",C770)</f>
        <v> mc200_fighter_equipment_1_desc:0 "Das Macchi C.200 Jagdflugzeug war ein italienischer Eindecker. Es kann seinen Motor und seine Bewaffnung aufrüsten."</v>
      </c>
    </row>
    <row r="771" customFormat="false" ht="13.8" hidden="false" customHeight="false" outlineLevel="0" collapsed="false">
      <c r="A771" s="1" t="s">
        <v>1340</v>
      </c>
      <c r="B771" s="1" t="s">
        <v>1341</v>
      </c>
      <c r="C771" s="1" t="str">
        <f aca="false">A771 &amp;" " &amp;"""" &amp;B771 &amp;""""</f>
        <v> tech_mc200_fighter_equipment_1:0 "Macchi C.200"</v>
      </c>
      <c r="D771" s="1" t="str">
        <f aca="false">IF(ISBLANK(A771),"",C771)</f>
        <v> tech_mc200_fighter_equipment_1:0 "Macchi C.200"</v>
      </c>
    </row>
    <row r="772" customFormat="false" ht="13.8" hidden="false" customHeight="false" outlineLevel="0" collapsed="false">
      <c r="A772" s="1" t="s">
        <v>1342</v>
      </c>
      <c r="B772" s="1" t="s">
        <v>1343</v>
      </c>
      <c r="C772" s="1" t="str">
        <f aca="false">A772 &amp;" " &amp;"""" &amp;B772 &amp;""""</f>
        <v> tech_mc200_fighter_equipment_1_desc:0 "Das Jagdflugzeug Macchi C.200 war ein italienischer Eindecker. Es kann sein Triebwerk und seine Bewaffnung aufrüsten."</v>
      </c>
      <c r="D772" s="1" t="str">
        <f aca="false">IF(ISBLANK(A772),"",C772)</f>
        <v> tech_mc200_fighter_equipment_1_desc:0 "Das Jagdflugzeug Macchi C.200 war ein italienischer Eindecker. Es kann sein Triebwerk und seine Bewaffnung aufrüsten."</v>
      </c>
    </row>
    <row r="773" customFormat="false" ht="13.8" hidden="false" customHeight="false" outlineLevel="0" collapsed="false">
      <c r="A773" s="1" t="s">
        <v>1344</v>
      </c>
      <c r="B773" s="1" t="s">
        <v>1345</v>
      </c>
      <c r="C773" s="1" t="str">
        <f aca="false">A773 &amp;" " &amp;"""" &amp;B773 &amp;""""</f>
        <v> mc200_engine_upgrade:0 "Motor"</v>
      </c>
      <c r="D773" s="1" t="str">
        <f aca="false">IF(ISBLANK(A773),"",C773)</f>
        <v> mc200_engine_upgrade:0 "Motor"</v>
      </c>
    </row>
    <row r="774" customFormat="false" ht="13.8" hidden="false" customHeight="false" outlineLevel="0" collapsed="false">
      <c r="A774" s="1" t="s">
        <v>1346</v>
      </c>
      <c r="B774" s="1" t="s">
        <v>1347</v>
      </c>
      <c r="C774" s="1" t="str">
        <f aca="false">A774 &amp;" " &amp;"""" &amp;B774 &amp;""""</f>
        <v> mc200_engine_upgrade_desc:0 "Rüste den Motor auf den Fiat A.74 R.C. 38 auf."</v>
      </c>
      <c r="D774" s="1" t="str">
        <f aca="false">IF(ISBLANK(A774),"",C774)</f>
        <v> mc200_engine_upgrade_desc:0 "Rüste den Motor auf den Fiat A.74 R.C. 38 auf."</v>
      </c>
    </row>
    <row r="775" customFormat="false" ht="13.8" hidden="false" customHeight="false" outlineLevel="0" collapsed="false">
      <c r="A775" s="1" t="s">
        <v>1348</v>
      </c>
      <c r="B775" s="1" t="s">
        <v>1265</v>
      </c>
      <c r="C775" s="1" t="str">
        <f aca="false">A775 &amp;" " &amp;"""" &amp;B775 &amp;""""</f>
        <v> mc200_guns_upgrade:0 "Bewaffnung"</v>
      </c>
      <c r="D775" s="1" t="str">
        <f aca="false">IF(ISBLANK(A775),"",C775)</f>
        <v> mc200_guns_upgrade:0 "Bewaffnung"</v>
      </c>
    </row>
    <row r="776" customFormat="false" ht="13.8" hidden="false" customHeight="false" outlineLevel="0" collapsed="false">
      <c r="A776" s="1" t="s">
        <v>1349</v>
      </c>
      <c r="B776" s="1" t="s">
        <v>1350</v>
      </c>
      <c r="C776" s="1" t="str">
        <f aca="false">A776 &amp;" " &amp;"""" &amp;B776 &amp;""""</f>
        <v> mc200_guns_upgrade_desc:0 "Installiert zwei zusätzliche Breda-SAFAT 7,7mm Maschinengewehre in den Flügeln."</v>
      </c>
      <c r="D776" s="1" t="str">
        <f aca="false">IF(ISBLANK(A776),"",C776)</f>
        <v> mc200_guns_upgrade_desc:0 "Installiert zwei zusätzliche Breda-SAFAT 7,7mm Maschinengewehre in den Flügeln."</v>
      </c>
    </row>
    <row r="777" customFormat="false" ht="13.8" hidden="false" customHeight="false" outlineLevel="0" collapsed="false">
      <c r="A777" s="1" t="s">
        <v>1351</v>
      </c>
      <c r="B777" s="1" t="s">
        <v>1193</v>
      </c>
      <c r="C777" s="1" t="str">
        <f aca="false">A777 &amp;" " &amp;"""" &amp;B777 &amp;""""</f>
        <v> mc202_fighter_equipment:0 "Abfangjäger"</v>
      </c>
      <c r="D777" s="1" t="str">
        <f aca="false">IF(ISBLANK(A777),"",C777)</f>
        <v> mc202_fighter_equipment:0 "Abfangjäger"</v>
      </c>
    </row>
    <row r="778" customFormat="false" ht="13.8" hidden="false" customHeight="false" outlineLevel="0" collapsed="false">
      <c r="A778" s="1" t="s">
        <v>1352</v>
      </c>
      <c r="B778" s="1" t="s">
        <v>1333</v>
      </c>
      <c r="C778" s="1" t="str">
        <f aca="false">A778 &amp;" " &amp;"""" &amp;B778 &amp;""""</f>
        <v> mc202_fighter_equipment_desc:0 "Abfangjäger sind Flugzeuge, die ausschließlich zur Bekämpfung feindlicher Flugzeuge eingesetzt werden."</v>
      </c>
      <c r="D778" s="1" t="str">
        <f aca="false">IF(ISBLANK(A778),"",C778)</f>
        <v> mc202_fighter_equipment_desc:0 "Abfangjäger sind Flugzeuge, die ausschließlich zur Bekämpfung feindlicher Flugzeuge eingesetzt werden."</v>
      </c>
    </row>
    <row r="779" customFormat="false" ht="13.8" hidden="false" customHeight="false" outlineLevel="0" collapsed="false">
      <c r="A779" s="1" t="s">
        <v>1353</v>
      </c>
      <c r="B779" s="1" t="s">
        <v>1354</v>
      </c>
      <c r="C779" s="1" t="str">
        <f aca="false">A779 &amp;" " &amp;"""" &amp;B779 &amp;""""</f>
        <v> mc202_fighter_equipment_1:0 "Macchi C.202 'Folgore'"</v>
      </c>
      <c r="D779" s="1" t="str">
        <f aca="false">IF(ISBLANK(A779),"",C779)</f>
        <v> mc202_fighter_equipment_1:0 "Macchi C.202 'Folgore'"</v>
      </c>
    </row>
    <row r="780" customFormat="false" ht="13.8" hidden="false" customHeight="false" outlineLevel="0" collapsed="false">
      <c r="A780" s="1" t="s">
        <v>1355</v>
      </c>
      <c r="B780" s="1" t="s">
        <v>1356</v>
      </c>
      <c r="C780" s="1" t="str">
        <f aca="false">A780 &amp;" " &amp;"""" &amp;B780 &amp;""""</f>
        <v> mc202_fighter_equipment_1_short:0 "C.202 Abfangjäger"</v>
      </c>
      <c r="D780" s="1" t="str">
        <f aca="false">IF(ISBLANK(A780),"",C780)</f>
        <v> mc202_fighter_equipment_1_short:0 "C.202 Abfangjäger"</v>
      </c>
    </row>
    <row r="781" customFormat="false" ht="13.8" hidden="false" customHeight="false" outlineLevel="0" collapsed="false">
      <c r="A781" s="1" t="s">
        <v>1357</v>
      </c>
      <c r="B781" s="1" t="s">
        <v>1358</v>
      </c>
      <c r="C781" s="1" t="str">
        <f aca="false">A781 &amp;" " &amp;"""" &amp;B781 &amp;""""</f>
        <v> mc202_fighter_equipment_1_desc:0 "Die Macchi C.202 ist ein leistungsstarkes italienisches Kampfflugzeug. Seine größte Schwäche ist seine leichte Bewaffnung mit nur zwei 12,7-mm-Breda-SAFAT-Maschinengewehren. Bei Nachrüstungen können zusätzliche Maschinengewehre, 20-mm-Kanonen sowie Abwurftanks und zusätzliche Panzerung eingebaut werden. Er kann in den C.205V umgewandelt werden."</v>
      </c>
      <c r="D781" s="1" t="str">
        <f aca="false">IF(ISBLANK(A781),"",C781)</f>
        <v> mc202_fighter_equipment_1_desc:0 "Die Macchi C.202 ist ein leistungsstarkes italienisches Kampfflugzeug. Seine größte Schwäche ist seine leichte Bewaffnung mit nur zwei 12,7-mm-Breda-SAFAT-Maschinengewehren. Bei Nachrüstungen können zusätzliche Maschinengewehre, 20-mm-Kanonen sowie Abwurftanks und zusätzliche Panzerung eingebaut werden. Er kann in den C.205V umgewandelt werden."</v>
      </c>
    </row>
    <row r="782" customFormat="false" ht="13.8" hidden="false" customHeight="false" outlineLevel="0" collapsed="false">
      <c r="A782" s="1" t="s">
        <v>1359</v>
      </c>
      <c r="B782" s="1" t="s">
        <v>1360</v>
      </c>
      <c r="C782" s="1" t="str">
        <f aca="false">A782 &amp;" " &amp;"""" &amp;B782 &amp;""""</f>
        <v> tech_mc202_fighter_equipment_1:0 "Macchi C.202"</v>
      </c>
      <c r="D782" s="1" t="str">
        <f aca="false">IF(ISBLANK(A782),"",C782)</f>
        <v> tech_mc202_fighter_equipment_1:0 "Macchi C.202"</v>
      </c>
    </row>
    <row r="783" customFormat="false" ht="13.8" hidden="false" customHeight="false" outlineLevel="0" collapsed="false">
      <c r="A783" s="1" t="s">
        <v>1361</v>
      </c>
      <c r="B783" s="1" t="s">
        <v>1362</v>
      </c>
      <c r="C783" s="1" t="str">
        <f aca="false">A783 &amp;" " &amp;"""" &amp;B783 &amp;""""</f>
        <v> tech_mc202_fighter_equipment_1_desc:0 "Die Macchi C.202 ist ein leistungsstarkes italienisches Kampfflugzeug. Ihre größte Schwäche ist ihre leichte Bewaffnung mit nur zwei 12,7-mm-Breda-SAFAT-Maschinengewehren. Bei Nachrüstungen können zusätzliche Maschinengewehre, 20-mm-Kanonen sowie Abwurftanks und zusätzliche Panzerung eingebaut werden. Er kann in den C.205V umgewandelt werden."</v>
      </c>
      <c r="D783" s="1" t="str">
        <f aca="false">IF(ISBLANK(A783),"",C783)</f>
        <v> tech_mc202_fighter_equipment_1_desc:0 "Die Macchi C.202 ist ein leistungsstarkes italienisches Kampfflugzeug. Ihre größte Schwäche ist ihre leichte Bewaffnung mit nur zwei 12,7-mm-Breda-SAFAT-Maschinengewehren. Bei Nachrüstungen können zusätzliche Maschinengewehre, 20-mm-Kanonen sowie Abwurftanks und zusätzliche Panzerung eingebaut werden. Er kann in den C.205V umgewandelt werden."</v>
      </c>
    </row>
    <row r="784" customFormat="false" ht="13.8" hidden="false" customHeight="false" outlineLevel="0" collapsed="false">
      <c r="A784" s="1" t="s">
        <v>1363</v>
      </c>
      <c r="B784" s="1" t="s">
        <v>1364</v>
      </c>
      <c r="C784" s="1" t="str">
        <f aca="false">A784 &amp;" " &amp;"""" &amp;B784 &amp;""""</f>
        <v> mc202_cannon_upgrade:0 "Kanone"</v>
      </c>
      <c r="D784" s="1" t="str">
        <f aca="false">IF(ISBLANK(A784),"",C784)</f>
        <v> mc202_cannon_upgrade:0 "Kanone"</v>
      </c>
    </row>
    <row r="785" customFormat="false" ht="13.8" hidden="false" customHeight="false" outlineLevel="0" collapsed="false">
      <c r="A785" s="1" t="s">
        <v>1365</v>
      </c>
      <c r="B785" s="1" t="s">
        <v>1366</v>
      </c>
      <c r="C785" s="1" t="str">
        <f aca="false">A785 &amp;" " &amp;"""" &amp;B785 &amp;""""</f>
        <v> mc202_cannon_upgrade_desc:0 "Obwohl der Platz im Flugzeug nicht ausreicht, um eine Motorkanone einzubauen, gibt es auch andere Möglichkeiten, eine Bewaffnung am Flugzeug anzubringen. Die Gondeln unter den Flügeln verringern zwar die Flugleistung, ermöglichen es der Folgore aber, zwei 20-mm-Kanonen MG 151/20 zu tragen."</v>
      </c>
      <c r="D785" s="1" t="str">
        <f aca="false">IF(ISBLANK(A785),"",C785)</f>
        <v> mc202_cannon_upgrade_desc:0 "Obwohl der Platz im Flugzeug nicht ausreicht, um eine Motorkanone einzubauen, gibt es auch andere Möglichkeiten, eine Bewaffnung am Flugzeug anzubringen. Die Gondeln unter den Flügeln verringern zwar die Flugleistung, ermöglichen es der Folgore aber, zwei 20-mm-Kanonen MG 151/20 zu tragen."</v>
      </c>
    </row>
    <row r="786" customFormat="false" ht="13.8" hidden="false" customHeight="false" outlineLevel="0" collapsed="false">
      <c r="A786" s="1" t="s">
        <v>1367</v>
      </c>
      <c r="B786" s="1" t="s">
        <v>1310</v>
      </c>
      <c r="C786" s="1" t="str">
        <f aca="false">A786 &amp;" " &amp;"""" &amp;B786 &amp;""""</f>
        <v> mc202_guns_upgrade:0 "Geschütze"</v>
      </c>
      <c r="D786" s="1" t="str">
        <f aca="false">IF(ISBLANK(A786),"",C786)</f>
        <v> mc202_guns_upgrade:0 "Geschütze"</v>
      </c>
    </row>
    <row r="787" customFormat="false" ht="13.8" hidden="false" customHeight="false" outlineLevel="0" collapsed="false">
      <c r="A787" s="1" t="s">
        <v>1368</v>
      </c>
      <c r="B787" s="1" t="s">
        <v>1369</v>
      </c>
      <c r="C787" s="1" t="str">
        <f aca="false">A787 &amp;" " &amp;"""" &amp;B787 &amp;""""</f>
        <v> mc202_guns_upgrade_desc:0 "Installiert zwei 7,7-mm-Breda-SAFAT-Maschinengewehre in den Tragflächen."</v>
      </c>
      <c r="D787" s="1" t="str">
        <f aca="false">IF(ISBLANK(A787),"",C787)</f>
        <v> mc202_guns_upgrade_desc:0 "Installiert zwei 7,7-mm-Breda-SAFAT-Maschinengewehre in den Tragflächen."</v>
      </c>
    </row>
    <row r="788" customFormat="false" ht="13.8" hidden="false" customHeight="false" outlineLevel="0" collapsed="false">
      <c r="A788" s="1" t="s">
        <v>1370</v>
      </c>
      <c r="B788" s="1" t="s">
        <v>1322</v>
      </c>
      <c r="C788" s="1" t="str">
        <f aca="false">A788 &amp;" " &amp;"""" &amp;B788 &amp;""""</f>
        <v> mc202_bomb_upgrade:0 "Bomben"</v>
      </c>
      <c r="D788" s="1" t="str">
        <f aca="false">IF(ISBLANK(A788),"",C788)</f>
        <v> mc202_bomb_upgrade:0 "Bomben"</v>
      </c>
    </row>
    <row r="789" customFormat="false" ht="13.8" hidden="false" customHeight="false" outlineLevel="0" collapsed="false">
      <c r="A789" s="1" t="s">
        <v>1371</v>
      </c>
      <c r="B789" s="1" t="s">
        <v>1372</v>
      </c>
      <c r="C789" s="1" t="str">
        <f aca="false">A789 &amp;" " &amp;"""" &amp;B789 &amp;""""</f>
        <v> mc202_bomb_upgrade_desc:0 "Einbau von Racks unter den Tragflächen, die insgesamt bis zu 320 kg Bomben aufnehmen können. Um das zusätzliche Gewicht zu kompensieren, muss die Treibstoffmenge verringert werden."</v>
      </c>
      <c r="D789" s="1" t="str">
        <f aca="false">IF(ISBLANK(A789),"",C789)</f>
        <v> mc202_bomb_upgrade_desc:0 "Einbau von Racks unter den Tragflächen, die insgesamt bis zu 320 kg Bomben aufnehmen können. Um das zusätzliche Gewicht zu kompensieren, muss die Treibstoffmenge verringert werden."</v>
      </c>
    </row>
    <row r="790" customFormat="false" ht="13.8" hidden="false" customHeight="false" outlineLevel="0" collapsed="false">
      <c r="A790" s="1" t="s">
        <v>1373</v>
      </c>
      <c r="B790" s="1" t="s">
        <v>1318</v>
      </c>
      <c r="C790" s="1" t="str">
        <f aca="false">A790 &amp;" " &amp;"""" &amp;B790 &amp;""""</f>
        <v> mc202_tank_upgrade:0 "Reichweite"</v>
      </c>
      <c r="D790" s="1" t="str">
        <f aca="false">IF(ISBLANK(A790),"",C790)</f>
        <v> mc202_tank_upgrade:0 "Reichweite"</v>
      </c>
    </row>
    <row r="791" customFormat="false" ht="13.8" hidden="false" customHeight="false" outlineLevel="0" collapsed="false">
      <c r="A791" s="1" t="s">
        <v>1374</v>
      </c>
      <c r="B791" s="1" t="s">
        <v>1375</v>
      </c>
      <c r="C791" s="1" t="str">
        <f aca="false">A791 &amp;" " &amp;"""" &amp;B791 &amp;""""</f>
        <v> mc202_tank_upgrade_desc:0 "Ermöglicht die Mitnahme von zwei Abwurftanks unter den Tragflächen."</v>
      </c>
      <c r="D791" s="1" t="str">
        <f aca="false">IF(ISBLANK(A791),"",C791)</f>
        <v> mc202_tank_upgrade_desc:0 "Ermöglicht die Mitnahme von zwei Abwurftanks unter den Tragflächen."</v>
      </c>
    </row>
    <row r="792" customFormat="false" ht="13.8" hidden="false" customHeight="false" outlineLevel="0" collapsed="false">
      <c r="A792" s="1" t="s">
        <v>1376</v>
      </c>
      <c r="B792" s="1" t="s">
        <v>1314</v>
      </c>
      <c r="C792" s="1" t="str">
        <f aca="false">A792 &amp;" " &amp;"""" &amp;B792 &amp;""""</f>
        <v> mc202_armor_upgrade:0 "Panzerung"</v>
      </c>
      <c r="D792" s="1" t="str">
        <f aca="false">IF(ISBLANK(A792),"",C792)</f>
        <v> mc202_armor_upgrade:0 "Panzerung"</v>
      </c>
    </row>
    <row r="793" customFormat="false" ht="13.8" hidden="false" customHeight="false" outlineLevel="0" collapsed="false">
      <c r="A793" s="1" t="s">
        <v>1377</v>
      </c>
      <c r="B793" s="1" t="s">
        <v>1378</v>
      </c>
      <c r="C793" s="1" t="str">
        <f aca="false">A793 &amp;" " &amp;"""" &amp;B793 &amp;""""</f>
        <v> mc202_armor_upgrade_desc:0 "Installiert eine bessere Panzerung für den Piloten."</v>
      </c>
      <c r="D793" s="1" t="str">
        <f aca="false">IF(ISBLANK(A793),"",C793)</f>
        <v> mc202_armor_upgrade_desc:0 "Installiert eine bessere Panzerung für den Piloten."</v>
      </c>
    </row>
    <row r="794" customFormat="false" ht="13.8" hidden="false" customHeight="false" outlineLevel="0" collapsed="false">
      <c r="A794" s="1" t="s">
        <v>1379</v>
      </c>
      <c r="B794" s="1" t="s">
        <v>1193</v>
      </c>
      <c r="C794" s="1" t="str">
        <f aca="false">A794 &amp;" " &amp;"""" &amp;B794 &amp;""""</f>
        <v> mc205_fighter_equipment:0 "Abfangjäger"</v>
      </c>
      <c r="D794" s="1" t="str">
        <f aca="false">IF(ISBLANK(A794),"",C794)</f>
        <v> mc205_fighter_equipment:0 "Abfangjäger"</v>
      </c>
    </row>
    <row r="795" customFormat="false" ht="13.8" hidden="false" customHeight="false" outlineLevel="0" collapsed="false">
      <c r="A795" s="1" t="s">
        <v>1380</v>
      </c>
      <c r="B795" s="1" t="s">
        <v>1333</v>
      </c>
      <c r="C795" s="1" t="str">
        <f aca="false">A795 &amp;" " &amp;"""" &amp;B795 &amp;""""</f>
        <v> mc205_fighter_equipment_desc:0 "Abfangjäger sind Flugzeuge, die ausschließlich zur Bekämpfung feindlicher Flugzeuge eingesetzt werden."</v>
      </c>
      <c r="D795" s="1" t="str">
        <f aca="false">IF(ISBLANK(A795),"",C795)</f>
        <v> mc205_fighter_equipment_desc:0 "Abfangjäger sind Flugzeuge, die ausschließlich zur Bekämpfung feindlicher Flugzeuge eingesetzt werden."</v>
      </c>
    </row>
    <row r="796" customFormat="false" ht="13.8" hidden="false" customHeight="false" outlineLevel="0" collapsed="false">
      <c r="A796" s="1" t="s">
        <v>1381</v>
      </c>
      <c r="B796" s="1" t="s">
        <v>1382</v>
      </c>
      <c r="C796" s="1" t="str">
        <f aca="false">A796 &amp;" " &amp;"""" &amp;B796 &amp;""""</f>
        <v> mc205_fighter_equipment_1:0 "Macchi C.205V 'Veltro'"</v>
      </c>
      <c r="D796" s="1" t="str">
        <f aca="false">IF(ISBLANK(A796),"",C796)</f>
        <v> mc205_fighter_equipment_1:0 "Macchi C.205V 'Veltro'"</v>
      </c>
    </row>
    <row r="797" customFormat="false" ht="13.8" hidden="false" customHeight="false" outlineLevel="0" collapsed="false">
      <c r="A797" s="1" t="s">
        <v>1383</v>
      </c>
      <c r="B797" s="1" t="s">
        <v>1384</v>
      </c>
      <c r="C797" s="1" t="str">
        <f aca="false">A797 &amp;" " &amp;"""" &amp;B797 &amp;""""</f>
        <v> mc205_fighter_equipment_1_short:0 "C.205V Abfangjäger"</v>
      </c>
      <c r="D797" s="1" t="str">
        <f aca="false">IF(ISBLANK(A797),"",C797)</f>
        <v> mc205_fighter_equipment_1_short:0 "C.205V Abfangjäger"</v>
      </c>
    </row>
    <row r="798" customFormat="false" ht="13.8" hidden="false" customHeight="false" outlineLevel="0" collapsed="false">
      <c r="A798" s="1" t="s">
        <v>1385</v>
      </c>
      <c r="B798" s="1" t="s">
        <v>1386</v>
      </c>
      <c r="C798" s="1" t="str">
        <f aca="false">A798 &amp;" " &amp;"""" &amp;B798 &amp;""""</f>
        <v> mc205_fighter_equipment_1_desc:0 "Die Macchi C.205V ist ein italienisches Kampfflugzeug. Im Wesentlichen handelt es sich um eine C.202 mit einem DB 605 A Motor. Die Bewaffnung kann auf eine 20-mm-Kanone aufgerüstet werden. Sie kann aus der C.202 umgebaut werden."</v>
      </c>
      <c r="D798" s="1" t="str">
        <f aca="false">IF(ISBLANK(A798),"",C798)</f>
        <v> mc205_fighter_equipment_1_desc:0 "Die Macchi C.205V ist ein italienisches Kampfflugzeug. Im Wesentlichen handelt es sich um eine C.202 mit einem DB 605 A Motor. Die Bewaffnung kann auf eine 20-mm-Kanone aufgerüstet werden. Sie kann aus der C.202 umgebaut werden."</v>
      </c>
    </row>
    <row r="799" customFormat="false" ht="13.8" hidden="false" customHeight="false" outlineLevel="0" collapsed="false">
      <c r="A799" s="1" t="s">
        <v>1387</v>
      </c>
      <c r="B799" s="1" t="s">
        <v>1388</v>
      </c>
      <c r="C799" s="1" t="str">
        <f aca="false">A799 &amp;" " &amp;"""" &amp;B799 &amp;""""</f>
        <v> tech_mc205_fighter_equipment_1:0 "C.205V"</v>
      </c>
      <c r="D799" s="1" t="str">
        <f aca="false">IF(ISBLANK(A799),"",C799)</f>
        <v> tech_mc205_fighter_equipment_1:0 "C.205V"</v>
      </c>
    </row>
    <row r="800" customFormat="false" ht="13.8" hidden="false" customHeight="false" outlineLevel="0" collapsed="false">
      <c r="A800" s="1" t="s">
        <v>1389</v>
      </c>
      <c r="B800" s="1" t="s">
        <v>1390</v>
      </c>
      <c r="C800" s="1" t="str">
        <f aca="false">A800 &amp;" " &amp;"""" &amp;B800 &amp;""""</f>
        <v> tech_mc205_fighter_equipment_1_desc:0 "Die Macchi C.205V ist ein italienisches Kampfflugzeug. Im Wesentlichen handelt es sich um eine C.202 mit einem DB 605 A-Motor. Die Bewaffnung kann auf eine 20-mm-Kanone aufgerüstet werden. Sie kann aus der C.202 umgebaut werden."</v>
      </c>
      <c r="D800" s="1" t="str">
        <f aca="false">IF(ISBLANK(A800),"",C800)</f>
        <v> tech_mc205_fighter_equipment_1_desc:0 "Die Macchi C.205V ist ein italienisches Kampfflugzeug. Im Wesentlichen handelt es sich um eine C.202 mit einem DB 605 A-Motor. Die Bewaffnung kann auf eine 20-mm-Kanone aufgerüstet werden. Sie kann aus der C.202 umgebaut werden."</v>
      </c>
    </row>
    <row r="801" customFormat="false" ht="13.8" hidden="false" customHeight="false" outlineLevel="0" collapsed="false">
      <c r="A801" s="1" t="s">
        <v>1391</v>
      </c>
      <c r="B801" s="1" t="s">
        <v>1364</v>
      </c>
      <c r="C801" s="1" t="str">
        <f aca="false">A801 &amp;" " &amp;"""" &amp;B801 &amp;""""</f>
        <v> mc205_cannon_upgrade:0 "Kanone"</v>
      </c>
      <c r="D801" s="1" t="str">
        <f aca="false">IF(ISBLANK(A801),"",C801)</f>
        <v> mc205_cannon_upgrade:0 "Kanone"</v>
      </c>
    </row>
    <row r="802" customFormat="false" ht="13.8" hidden="false" customHeight="false" outlineLevel="0" collapsed="false">
      <c r="A802" s="1" t="s">
        <v>1392</v>
      </c>
      <c r="B802" s="1" t="s">
        <v>1393</v>
      </c>
      <c r="C802" s="1" t="str">
        <f aca="false">A802 &amp;" " &amp;"""" &amp;B802 &amp;""""</f>
        <v> mc205_cannon_upgrade_desc:0 "Rüsten Sie zwei der 12,7-mm-Maschinengewehre zu 20-mm-MG 151/20-Kanonen auf."</v>
      </c>
      <c r="D802" s="1" t="str">
        <f aca="false">IF(ISBLANK(A802),"",C802)</f>
        <v> mc205_cannon_upgrade_desc:0 "Rüsten Sie zwei der 12,7-mm-Maschinengewehre zu 20-mm-MG 151/20-Kanonen auf."</v>
      </c>
    </row>
    <row r="803" customFormat="false" ht="13.8" hidden="false" customHeight="false" outlineLevel="0" collapsed="false">
      <c r="A803" s="1" t="s">
        <v>1394</v>
      </c>
      <c r="B803" s="1" t="s">
        <v>1193</v>
      </c>
      <c r="C803" s="1" t="str">
        <f aca="false">A803 &amp;" " &amp;"""" &amp;B803 &amp;""""</f>
        <v> mc205n_fighter_equipment:0 "Abfangjäger"</v>
      </c>
      <c r="D803" s="1" t="str">
        <f aca="false">IF(ISBLANK(A803),"",C803)</f>
        <v> mc205n_fighter_equipment:0 "Abfangjäger"</v>
      </c>
    </row>
    <row r="804" customFormat="false" ht="13.8" hidden="false" customHeight="false" outlineLevel="0" collapsed="false">
      <c r="A804" s="1" t="s">
        <v>1395</v>
      </c>
      <c r="B804" s="1" t="s">
        <v>1333</v>
      </c>
      <c r="C804" s="1" t="str">
        <f aca="false">A804 &amp;" " &amp;"""" &amp;B804 &amp;""""</f>
        <v> mc205n_fighter_equipment_desc:0 "Abfangjäger sind Flugzeuge, die ausschließlich zur Bekämpfung feindlicher Flugzeuge eingesetzt werden."</v>
      </c>
      <c r="D804" s="1" t="str">
        <f aca="false">IF(ISBLANK(A804),"",C804)</f>
        <v> mc205n_fighter_equipment_desc:0 "Abfangjäger sind Flugzeuge, die ausschließlich zur Bekämpfung feindlicher Flugzeuge eingesetzt werden."</v>
      </c>
    </row>
    <row r="805" customFormat="false" ht="13.8" hidden="false" customHeight="false" outlineLevel="0" collapsed="false">
      <c r="A805" s="1" t="s">
        <v>1396</v>
      </c>
      <c r="B805" s="1" t="s">
        <v>1397</v>
      </c>
      <c r="C805" s="1" t="str">
        <f aca="false">A805 &amp;" " &amp;"""" &amp;B805 &amp;""""</f>
        <v> mc205n_fighter_equipment_1:0 "Macchi C.205N 'Orione'"</v>
      </c>
      <c r="D805" s="1" t="str">
        <f aca="false">IF(ISBLANK(A805),"",C805)</f>
        <v> mc205n_fighter_equipment_1:0 "Macchi C.205N 'Orione'"</v>
      </c>
    </row>
    <row r="806" customFormat="false" ht="13.8" hidden="false" customHeight="false" outlineLevel="0" collapsed="false">
      <c r="A806" s="1" t="s">
        <v>1398</v>
      </c>
      <c r="B806" s="1" t="s">
        <v>1399</v>
      </c>
      <c r="C806" s="1" t="str">
        <f aca="false">A806 &amp;" " &amp;"""" &amp;B806 &amp;""""</f>
        <v> mc205n_fighter_equipment_1_short:0 "C.205N Abfangjäger"</v>
      </c>
      <c r="D806" s="1" t="str">
        <f aca="false">IF(ISBLANK(A806),"",C806)</f>
        <v> mc205n_fighter_equipment_1_short:0 "C.205N Abfangjäger"</v>
      </c>
    </row>
    <row r="807" customFormat="false" ht="13.8" hidden="false" customHeight="false" outlineLevel="0" collapsed="false">
      <c r="A807" s="1" t="s">
        <v>1400</v>
      </c>
      <c r="B807" s="1" t="s">
        <v>1401</v>
      </c>
      <c r="C807" s="1" t="str">
        <f aca="false">A807 &amp;" " &amp;"""" &amp;B807 &amp;""""</f>
        <v> mc205n_fighter_equipment_1_desc:0 "Die Macchi C.205N ist ein italienisches Kampfflugzeug, eine Weiterentwicklung der C.205V. Während die C.205V im Wesentlichen eine C.202 mit einem anderen Motor war, erhielt die C.205N einen größeren Flügel, um die zusätzliche Leistung des Motors zu nutzen. Sie kann ihre Waffen aufrüsten."</v>
      </c>
      <c r="D807" s="1" t="str">
        <f aca="false">IF(ISBLANK(A807),"",C807)</f>
        <v> mc205n_fighter_equipment_1_desc:0 "Die Macchi C.205N ist ein italienisches Kampfflugzeug, eine Weiterentwicklung der C.205V. Während die C.205V im Wesentlichen eine C.202 mit einem anderen Motor war, erhielt die C.205N einen größeren Flügel, um die zusätzliche Leistung des Motors zu nutzen. Sie kann ihre Waffen aufrüsten."</v>
      </c>
    </row>
    <row r="808" customFormat="false" ht="13.8" hidden="false" customHeight="false" outlineLevel="0" collapsed="false">
      <c r="A808" s="1" t="s">
        <v>1402</v>
      </c>
      <c r="B808" s="1" t="s">
        <v>1397</v>
      </c>
      <c r="C808" s="1" t="str">
        <f aca="false">A808 &amp;" " &amp;"""" &amp;B808 &amp;""""</f>
        <v> tech_mc205n_fighter_equipment_1:0 "Macchi C.205N 'Orione'"</v>
      </c>
      <c r="D808" s="1" t="str">
        <f aca="false">IF(ISBLANK(A808),"",C808)</f>
        <v> tech_mc205n_fighter_equipment_1:0 "Macchi C.205N 'Orione'"</v>
      </c>
    </row>
    <row r="809" customFormat="false" ht="13.8" hidden="false" customHeight="false" outlineLevel="0" collapsed="false">
      <c r="A809" s="1" t="s">
        <v>1403</v>
      </c>
      <c r="B809" s="1" t="s">
        <v>1404</v>
      </c>
      <c r="C809" s="1" t="str">
        <f aca="false">A809 &amp;" " &amp;"""" &amp;B809 &amp;""""</f>
        <v> tech_mc205n_fighter_equipment_1_desc:0 "Die C.205V nutzt die Leistung ihres Motors in großer Höhe nicht aus. Ein neuer Flügel soll dieses Problem beheben. Das Flugzeug kann seine Waffen aufrüsten."</v>
      </c>
      <c r="D809" s="1" t="str">
        <f aca="false">IF(ISBLANK(A809),"",C809)</f>
        <v> tech_mc205n_fighter_equipment_1_desc:0 "Die C.205V nutzt die Leistung ihres Motors in großer Höhe nicht aus. Ein neuer Flügel soll dieses Problem beheben. Das Flugzeug kann seine Waffen aufrüsten."</v>
      </c>
    </row>
    <row r="810" customFormat="false" ht="13.8" hidden="false" customHeight="false" outlineLevel="0" collapsed="false">
      <c r="A810" s="1" t="s">
        <v>1405</v>
      </c>
      <c r="B810" s="1" t="s">
        <v>1364</v>
      </c>
      <c r="C810" s="1" t="str">
        <f aca="false">A810 &amp;" " &amp;"""" &amp;B810 &amp;""""</f>
        <v> c205n_cannon_upgrade:0 "Kanone"</v>
      </c>
      <c r="D810" s="1" t="str">
        <f aca="false">IF(ISBLANK(A810),"",C810)</f>
        <v> c205n_cannon_upgrade:0 "Kanone"</v>
      </c>
    </row>
    <row r="811" customFormat="false" ht="13.8" hidden="false" customHeight="false" outlineLevel="0" collapsed="false">
      <c r="A811" s="1" t="s">
        <v>1406</v>
      </c>
      <c r="B811" s="1" t="s">
        <v>1393</v>
      </c>
      <c r="C811" s="1" t="str">
        <f aca="false">A811 &amp;" " &amp;"""" &amp;B811 &amp;""""</f>
        <v> c205n_cannon_upgrade_desc:0 "Rüsten Sie zwei der 12,7-mm-Maschinengewehre zu 20-mm-MG 151/20-Kanonen auf."</v>
      </c>
      <c r="D811" s="1" t="str">
        <f aca="false">IF(ISBLANK(A811),"",C811)</f>
        <v> c205n_cannon_upgrade_desc:0 "Rüsten Sie zwei der 12,7-mm-Maschinengewehre zu 20-mm-MG 151/20-Kanonen auf."</v>
      </c>
    </row>
    <row r="812" customFormat="false" ht="13.8" hidden="false" customHeight="false" outlineLevel="0" collapsed="false">
      <c r="A812" s="1" t="s">
        <v>1407</v>
      </c>
      <c r="B812" s="1" t="s">
        <v>1193</v>
      </c>
      <c r="C812" s="1" t="str">
        <f aca="false">A812 &amp;" " &amp;"""" &amp;B812 &amp;""""</f>
        <v> mc206_fighter_equipment:0 "Abfangjäger"</v>
      </c>
      <c r="D812" s="1" t="str">
        <f aca="false">IF(ISBLANK(A812),"",C812)</f>
        <v> mc206_fighter_equipment:0 "Abfangjäger"</v>
      </c>
    </row>
    <row r="813" customFormat="false" ht="13.8" hidden="false" customHeight="false" outlineLevel="0" collapsed="false">
      <c r="A813" s="1" t="s">
        <v>1408</v>
      </c>
      <c r="B813" s="1" t="s">
        <v>1333</v>
      </c>
      <c r="C813" s="1" t="str">
        <f aca="false">A813 &amp;" " &amp;"""" &amp;B813 &amp;""""</f>
        <v> mc206_fighter_equipment_desc:0 "Abfangjäger sind Flugzeuge, die ausschließlich zur Bekämpfung feindlicher Flugzeuge eingesetzt werden."</v>
      </c>
      <c r="D813" s="1" t="str">
        <f aca="false">IF(ISBLANK(A813),"",C813)</f>
        <v> mc206_fighter_equipment_desc:0 "Abfangjäger sind Flugzeuge, die ausschließlich zur Bekämpfung feindlicher Flugzeuge eingesetzt werden."</v>
      </c>
    </row>
    <row r="814" customFormat="false" ht="13.8" hidden="false" customHeight="false" outlineLevel="0" collapsed="false">
      <c r="A814" s="1" t="s">
        <v>1409</v>
      </c>
      <c r="B814" s="1" t="s">
        <v>1410</v>
      </c>
      <c r="C814" s="1" t="str">
        <f aca="false">A814 &amp;" " &amp;"""" &amp;B814 &amp;""""</f>
        <v> mc206_fighter_equipment_1:0 "Macchi C.206"</v>
      </c>
      <c r="D814" s="1" t="str">
        <f aca="false">IF(ISBLANK(A814),"",C814)</f>
        <v> mc206_fighter_equipment_1:0 "Macchi C.206"</v>
      </c>
    </row>
    <row r="815" customFormat="false" ht="13.8" hidden="false" customHeight="false" outlineLevel="0" collapsed="false">
      <c r="A815" s="1" t="s">
        <v>1411</v>
      </c>
      <c r="B815" s="1" t="s">
        <v>1412</v>
      </c>
      <c r="C815" s="1" t="str">
        <f aca="false">A815 &amp;" " &amp;"""" &amp;B815 &amp;""""</f>
        <v> mc206_fighter_equipment_1_short:0 "C.206 Abfangjäger"</v>
      </c>
      <c r="D815" s="1" t="str">
        <f aca="false">IF(ISBLANK(A815),"",C815)</f>
        <v> mc206_fighter_equipment_1_short:0 "C.206 Abfangjäger"</v>
      </c>
    </row>
    <row r="816" customFormat="false" ht="13.8" hidden="false" customHeight="false" outlineLevel="0" collapsed="false">
      <c r="A816" s="1" t="s">
        <v>1413</v>
      </c>
      <c r="B816" s="1" t="s">
        <v>1414</v>
      </c>
      <c r="C816" s="1" t="str">
        <f aca="false">A816 &amp;" " &amp;"""" &amp;B816 &amp;""""</f>
        <v> mc206_fighter_equipment_1_desc:0 "Die Macchi C.206 war eine Weiterentwicklung der C.205N, die durch eine Vergrößerung der Tragfläche die Leistung des Flugzeugs in der Höhe erhöhen sollte. Der Prototyp wurde zunächst durch eine Explosion und dann durch alliierte Bombenangriffe zerstört."</v>
      </c>
      <c r="D816" s="1" t="str">
        <f aca="false">IF(ISBLANK(A816),"",C816)</f>
        <v> mc206_fighter_equipment_1_desc:0 "Die Macchi C.206 war eine Weiterentwicklung der C.205N, die durch eine Vergrößerung der Tragfläche die Leistung des Flugzeugs in der Höhe erhöhen sollte. Der Prototyp wurde zunächst durch eine Explosion und dann durch alliierte Bombenangriffe zerstört."</v>
      </c>
    </row>
    <row r="817" customFormat="false" ht="13.8" hidden="false" customHeight="false" outlineLevel="0" collapsed="false">
      <c r="A817" s="1" t="s">
        <v>1415</v>
      </c>
      <c r="B817" s="1" t="s">
        <v>1410</v>
      </c>
      <c r="C817" s="1" t="str">
        <f aca="false">A817 &amp;" " &amp;"""" &amp;B817 &amp;""""</f>
        <v> tech_mc206_fighter_equipment_1:0 "Macchi C.206"</v>
      </c>
      <c r="D817" s="1" t="str">
        <f aca="false">IF(ISBLANK(A817),"",C817)</f>
        <v> tech_mc206_fighter_equipment_1:0 "Macchi C.206"</v>
      </c>
    </row>
    <row r="818" customFormat="false" ht="13.8" hidden="false" customHeight="false" outlineLevel="0" collapsed="false">
      <c r="A818" s="1" t="s">
        <v>1416</v>
      </c>
      <c r="B818" s="1" t="s">
        <v>1417</v>
      </c>
      <c r="C818" s="1" t="str">
        <f aca="false">A818 &amp;" " &amp;"""" &amp;B818 &amp;""""</f>
        <v> tech_mc206_fighter_equipment_1_desc:0 "Die Macchi C.206 war eine Weiterentwicklung der C.205N, die durch eine Vergrößerung der Tragfläche die Höhenleistung des Flugzeugs erhöhen sollte. Der Prototyp wurde zunächst durch eine Explosion und dann durch alliierte Bombenangriffe zerstört."</v>
      </c>
      <c r="D818" s="1" t="str">
        <f aca="false">IF(ISBLANK(A818),"",C818)</f>
        <v> tech_mc206_fighter_equipment_1_desc:0 "Die Macchi C.206 war eine Weiterentwicklung der C.205N, die durch eine Vergrößerung der Tragfläche die Höhenleistung des Flugzeugs erhöhen sollte. Der Prototyp wurde zunächst durch eine Explosion und dann durch alliierte Bombenangriffe zerstört."</v>
      </c>
    </row>
    <row r="819" customFormat="false" ht="13.8" hidden="false" customHeight="false" outlineLevel="0" collapsed="false">
      <c r="A819" s="1" t="s">
        <v>1418</v>
      </c>
      <c r="B819" s="1" t="s">
        <v>1419</v>
      </c>
      <c r="C819" s="1" t="str">
        <f aca="false">A819 &amp;" " &amp;"""" &amp;B819 &amp;""""</f>
        <v> mc207_fighter_equipment_1:0 "Macchi C.207"</v>
      </c>
      <c r="D819" s="1" t="str">
        <f aca="false">IF(ISBLANK(A819),"",C819)</f>
        <v> mc207_fighter_equipment_1:0 "Macchi C.207"</v>
      </c>
    </row>
    <row r="820" customFormat="false" ht="13.8" hidden="false" customHeight="false" outlineLevel="0" collapsed="false">
      <c r="A820" s="1" t="s">
        <v>1420</v>
      </c>
      <c r="B820" s="1" t="s">
        <v>1421</v>
      </c>
      <c r="C820" s="1" t="str">
        <f aca="false">A820 &amp;" " &amp;"""" &amp;B820 &amp;""""</f>
        <v> mc207_fighter_equipment_1_short:0 "C.207 Abfangjäger"</v>
      </c>
      <c r="D820" s="1" t="str">
        <f aca="false">IF(ISBLANK(A820),"",C820)</f>
        <v> mc207_fighter_equipment_1_short:0 "C.207 Abfangjäger"</v>
      </c>
    </row>
    <row r="821" customFormat="false" ht="13.8" hidden="false" customHeight="false" outlineLevel="0" collapsed="false">
      <c r="A821" s="1" t="s">
        <v>1422</v>
      </c>
      <c r="B821" s="1" t="s">
        <v>1423</v>
      </c>
      <c r="C821" s="1" t="str">
        <f aca="false">A821 &amp;" " &amp;"""" &amp;B821 &amp;""""</f>
        <v> mc207_fighter_equipment_1_desc:0 "Die Macchi C.207 war für den Einsatz des deutschen DB 603-Motors konzipiert. Die Bombenangriffe der Alliierten zerstörten die Fabrik, in der der Prototyp gebaut wurde, und das Projekt wurde in der Nachkriegszeit nicht wieder aufgenommen."</v>
      </c>
      <c r="D821" s="1" t="str">
        <f aca="false">IF(ISBLANK(A821),"",C821)</f>
        <v> mc207_fighter_equipment_1_desc:0 "Die Macchi C.207 war für den Einsatz des deutschen DB 603-Motors konzipiert. Die Bombenangriffe der Alliierten zerstörten die Fabrik, in der der Prototyp gebaut wurde, und das Projekt wurde in der Nachkriegszeit nicht wieder aufgenommen."</v>
      </c>
    </row>
    <row r="822" customFormat="false" ht="13.8" hidden="false" customHeight="false" outlineLevel="0" collapsed="false">
      <c r="A822" s="1" t="s">
        <v>1424</v>
      </c>
      <c r="B822" s="1" t="s">
        <v>1419</v>
      </c>
      <c r="C822" s="1" t="str">
        <f aca="false">A822 &amp;" " &amp;"""" &amp;B822 &amp;""""</f>
        <v> tech_mc207_fighter_equipment_1:0 "Macchi C.207"</v>
      </c>
      <c r="D822" s="1" t="str">
        <f aca="false">IF(ISBLANK(A822),"",C822)</f>
        <v> tech_mc207_fighter_equipment_1:0 "Macchi C.207"</v>
      </c>
    </row>
    <row r="823" customFormat="false" ht="13.8" hidden="false" customHeight="false" outlineLevel="0" collapsed="false">
      <c r="A823" s="1" t="s">
        <v>1425</v>
      </c>
      <c r="B823" s="1" t="s">
        <v>1426</v>
      </c>
      <c r="C823" s="1" t="str">
        <f aca="false">A823 &amp;" " &amp;"""" &amp;B823 &amp;""""</f>
        <v> tech_mc207_fighter_equipment_1_desc:0 "Der Macchi C.207 war für den Einsatz des deutschen DB 603-Motors vorgesehen. Die Bombenangriffe der Alliierten zerstörten die Fabrik, in der der Prototyp gebaut wurde, und das Projekt wurde nach dem Krieg nicht wieder aufgenommen."</v>
      </c>
      <c r="D823" s="1" t="str">
        <f aca="false">IF(ISBLANK(A823),"",C823)</f>
        <v> tech_mc207_fighter_equipment_1_desc:0 "Der Macchi C.207 war für den Einsatz des deutschen DB 603-Motors vorgesehen. Die Bombenangriffe der Alliierten zerstörten die Fabrik, in der der Prototyp gebaut wurde, und das Projekt wurde nach dem Krieg nicht wieder aufgenommen."</v>
      </c>
    </row>
    <row r="824" customFormat="false" ht="13.8" hidden="false" customHeight="false" outlineLevel="0" collapsed="false">
      <c r="A824" s="1" t="s">
        <v>1427</v>
      </c>
      <c r="B824" s="1" t="s">
        <v>1428</v>
      </c>
      <c r="C824" s="1" t="str">
        <f aca="false">A824 &amp;" " &amp;"""" &amp;B824 &amp;""""</f>
        <v> old_multirole_equipment:0 "Mehrzweckflugzeuge"</v>
      </c>
      <c r="D824" s="1" t="str">
        <f aca="false">IF(ISBLANK(A824),"",C824)</f>
        <v> old_multirole_equipment:0 "Mehrzweckflugzeuge"</v>
      </c>
    </row>
    <row r="825" customFormat="false" ht="13.8" hidden="false" customHeight="false" outlineLevel="0" collapsed="false">
      <c r="A825" s="1" t="s">
        <v>1429</v>
      </c>
      <c r="B825" s="1" t="s">
        <v>1430</v>
      </c>
      <c r="C825" s="1" t="str">
        <f aca="false">A825 &amp;" " &amp;"""" &amp;B825 &amp;""""</f>
        <v> old_multirole_equipment_desc:0 "Mehrzweckkampfflugzeuge sind in der Lage, sowohl feindliche Flugzeuge als auch feindliche Bodenziele anzugreifen."</v>
      </c>
      <c r="D825" s="1" t="str">
        <f aca="false">IF(ISBLANK(A825),"",C825)</f>
        <v> old_multirole_equipment_desc:0 "Mehrzweckkampfflugzeuge sind in der Lage, sowohl feindliche Flugzeuge als auch feindliche Bodenziele anzugreifen."</v>
      </c>
    </row>
    <row r="826" customFormat="false" ht="13.8" hidden="false" customHeight="false" outlineLevel="0" collapsed="false">
      <c r="A826" s="1" t="s">
        <v>1431</v>
      </c>
      <c r="B826" s="1" t="s">
        <v>1432</v>
      </c>
      <c r="C826" s="1" t="str">
        <f aca="false">A826 &amp;" " &amp;"""" &amp;B826 &amp;""""</f>
        <v> m41_boat_fighter_equipment_1:0 "Macchi M.41bis"</v>
      </c>
      <c r="D826" s="1" t="str">
        <f aca="false">IF(ISBLANK(A826),"",C826)</f>
        <v> m41_boat_fighter_equipment_1:0 "Macchi M.41bis"</v>
      </c>
    </row>
    <row r="827" customFormat="false" ht="13.8" hidden="false" customHeight="false" outlineLevel="0" collapsed="false">
      <c r="A827" s="1" t="s">
        <v>1433</v>
      </c>
      <c r="B827" s="1" t="s">
        <v>1434</v>
      </c>
      <c r="C827" s="1" t="str">
        <f aca="false">A827 &amp;" " &amp;"""" &amp;B827 &amp;""""</f>
        <v> m41_boat_fighter_equipment_1_short:0 "M.41bis Mehrzweckjäger"</v>
      </c>
      <c r="D827" s="1" t="str">
        <f aca="false">IF(ISBLANK(A827),"",C827)</f>
        <v> m41_boat_fighter_equipment_1_short:0 "M.41bis Mehrzweckjäger"</v>
      </c>
    </row>
    <row r="828" customFormat="false" ht="13.8" hidden="false" customHeight="false" outlineLevel="0" collapsed="false">
      <c r="A828" s="1" t="s">
        <v>1435</v>
      </c>
      <c r="B828" s="1" t="s">
        <v>1436</v>
      </c>
      <c r="C828" s="1" t="str">
        <f aca="false">A828 &amp;" " &amp;"""" &amp;B828 &amp;""""</f>
        <v> m41_boat_fighter_equipment_1_desc:0 "Die Macchi M.41bis war ein Flugbootjäger, der eine kleine Bombenlast tragen konnte."</v>
      </c>
      <c r="D828" s="1" t="str">
        <f aca="false">IF(ISBLANK(A828),"",C828)</f>
        <v> m41_boat_fighter_equipment_1_desc:0 "Die Macchi M.41bis war ein Flugbootjäger, der eine kleine Bombenlast tragen konnte."</v>
      </c>
    </row>
    <row r="829" customFormat="false" ht="13.8" hidden="false" customHeight="false" outlineLevel="0" collapsed="false">
      <c r="A829" s="1" t="s">
        <v>1437</v>
      </c>
      <c r="B829" s="1" t="s">
        <v>1428</v>
      </c>
      <c r="C829" s="1" t="str">
        <f aca="false">A829 &amp;" " &amp;"""" &amp;B829 &amp;""""</f>
        <v> ap1_multirole_equipment:0 "Mehrzweckflugzeuge"</v>
      </c>
      <c r="D829" s="1" t="str">
        <f aca="false">IF(ISBLANK(A829),"",C829)</f>
        <v> ap1_multirole_equipment:0 "Mehrzweckflugzeuge"</v>
      </c>
    </row>
    <row r="830" customFormat="false" ht="13.8" hidden="false" customHeight="false" outlineLevel="0" collapsed="false">
      <c r="A830" s="1" t="s">
        <v>1438</v>
      </c>
      <c r="B830" s="1" t="s">
        <v>1430</v>
      </c>
      <c r="C830" s="1" t="str">
        <f aca="false">A830 &amp;" " &amp;"""" &amp;B830 &amp;""""</f>
        <v> ap1_multirole_equipment_desc:0 "Mehrzweckkampfflugzeuge sind in der Lage, sowohl feindliche Flugzeuge als auch feindliche Bodenziele anzugreifen."</v>
      </c>
      <c r="D830" s="1" t="str">
        <f aca="false">IF(ISBLANK(A830),"",C830)</f>
        <v> ap1_multirole_equipment_desc:0 "Mehrzweckkampfflugzeuge sind in der Lage, sowohl feindliche Flugzeuge als auch feindliche Bodenziele anzugreifen."</v>
      </c>
    </row>
    <row r="831" customFormat="false" ht="13.8" hidden="false" customHeight="false" outlineLevel="0" collapsed="false">
      <c r="A831" s="1" t="s">
        <v>1439</v>
      </c>
      <c r="B831" s="1" t="s">
        <v>1440</v>
      </c>
      <c r="C831" s="1" t="str">
        <f aca="false">A831 &amp;" " &amp;"""" &amp;B831 &amp;""""</f>
        <v> ap1_multirole_equipment_1:0 "Caproni A.P.1"</v>
      </c>
      <c r="D831" s="1" t="str">
        <f aca="false">IF(ISBLANK(A831),"",C831)</f>
        <v> ap1_multirole_equipment_1:0 "Caproni A.P.1"</v>
      </c>
    </row>
    <row r="832" customFormat="false" ht="13.8" hidden="false" customHeight="false" outlineLevel="0" collapsed="false">
      <c r="A832" s="1" t="s">
        <v>1441</v>
      </c>
      <c r="B832" s="1" t="s">
        <v>1442</v>
      </c>
      <c r="C832" s="1" t="str">
        <f aca="false">A832 &amp;" " &amp;"""" &amp;B832 &amp;""""</f>
        <v> ap1_multirole_equipment_1_short:0 "A.P.1 Mehrzweckflugzeug"</v>
      </c>
      <c r="D832" s="1" t="str">
        <f aca="false">IF(ISBLANK(A832),"",C832)</f>
        <v> ap1_multirole_equipment_1_short:0 "A.P.1 Mehrzweckflugzeug"</v>
      </c>
    </row>
    <row r="833" customFormat="false" ht="13.8" hidden="false" customHeight="false" outlineLevel="0" collapsed="false">
      <c r="A833" s="1" t="s">
        <v>1443</v>
      </c>
      <c r="B833" s="1" t="s">
        <v>1444</v>
      </c>
      <c r="C833" s="1" t="str">
        <f aca="false">A833 &amp;" " &amp;"""" &amp;B833 &amp;""""</f>
        <v> ap1_multirole_equipment_1_desc:0 "Die Caproni A.P.1 war ein Versuch, ein Mehrzweckkampfflugzeug zu entwickeln. Es war als ein Flugzeug konzipiert, das feindliche Bodenziele angreifen und sich nach dem Abwurf seiner Nutzlast gegen feindliche Jäger behaupten konnte. Es kann seine Flugleistung erheblich verbessern und seine Bombenlast leicht erhöhen."</v>
      </c>
      <c r="D833" s="1" t="str">
        <f aca="false">IF(ISBLANK(A833),"",C833)</f>
        <v> ap1_multirole_equipment_1_desc:0 "Die Caproni A.P.1 war ein Versuch, ein Mehrzweckkampfflugzeug zu entwickeln. Es war als ein Flugzeug konzipiert, das feindliche Bodenziele angreifen und sich nach dem Abwurf seiner Nutzlast gegen feindliche Jäger behaupten konnte. Es kann seine Flugleistung erheblich verbessern und seine Bombenlast leicht erhöhen."</v>
      </c>
    </row>
    <row r="834" customFormat="false" ht="13.8" hidden="false" customHeight="false" outlineLevel="0" collapsed="false">
      <c r="A834" s="1" t="s">
        <v>1445</v>
      </c>
      <c r="B834" s="1" t="s">
        <v>1446</v>
      </c>
      <c r="C834" s="1" t="str">
        <f aca="false">A834 &amp;" " &amp;"""" &amp;B834 &amp;""""</f>
        <v> ap1_engine_upgrade:0 "Triebwerk"</v>
      </c>
      <c r="D834" s="1" t="str">
        <f aca="false">IF(ISBLANK(A834),"",C834)</f>
        <v> ap1_engine_upgrade:0 "Triebwerk"</v>
      </c>
    </row>
    <row r="835" customFormat="false" ht="13.8" hidden="false" customHeight="false" outlineLevel="0" collapsed="false">
      <c r="A835" s="1" t="s">
        <v>1447</v>
      </c>
      <c r="B835" s="1" t="s">
        <v>1448</v>
      </c>
      <c r="C835" s="1" t="str">
        <f aca="false">A835 &amp;" " &amp;"""" &amp;B835 &amp;""""</f>
        <v> ap1_engine_upgrade_desc:0 "Rüsten Sie das Triebwerk auf den Alfa Romeo 126 R.C.34 auf."</v>
      </c>
      <c r="D835" s="1" t="str">
        <f aca="false">IF(ISBLANK(A835),"",C835)</f>
        <v> ap1_engine_upgrade_desc:0 "Rüsten Sie das Triebwerk auf den Alfa Romeo 126 R.C.34 auf."</v>
      </c>
    </row>
    <row r="836" customFormat="false" ht="13.8" hidden="false" customHeight="false" outlineLevel="0" collapsed="false">
      <c r="A836" s="1" t="s">
        <v>1449</v>
      </c>
      <c r="B836" s="1" t="s">
        <v>1322</v>
      </c>
      <c r="C836" s="1" t="str">
        <f aca="false">A836 &amp;" " &amp;"""" &amp;B836 &amp;""""</f>
        <v> ap1_bomb_upgrade:0 "Bomben"</v>
      </c>
      <c r="D836" s="1" t="str">
        <f aca="false">IF(ISBLANK(A836),"",C836)</f>
        <v> ap1_bomb_upgrade:0 "Bomben"</v>
      </c>
    </row>
    <row r="837" customFormat="false" ht="13.8" hidden="false" customHeight="false" outlineLevel="0" collapsed="false">
      <c r="A837" s="1" t="s">
        <v>1450</v>
      </c>
      <c r="B837" s="1" t="s">
        <v>1451</v>
      </c>
      <c r="C837" s="1" t="str">
        <f aca="false">A837 &amp;" " &amp;"""" &amp;B837 &amp;""""</f>
        <v> ap1_bomb_upgrade_desc:0 "Erhöhen Sie die maximale Nutzlast des Flugzeugs."</v>
      </c>
      <c r="D837" s="1" t="str">
        <f aca="false">IF(ISBLANK(A837),"",C837)</f>
        <v> ap1_bomb_upgrade_desc:0 "Erhöhen Sie die maximale Nutzlast des Flugzeugs."</v>
      </c>
    </row>
    <row r="838" customFormat="false" ht="13.8" hidden="false" customHeight="false" outlineLevel="0" collapsed="false">
      <c r="A838" s="1" t="s">
        <v>1452</v>
      </c>
      <c r="B838" s="1" t="s">
        <v>1453</v>
      </c>
      <c r="C838" s="1" t="str">
        <f aca="false">A838 &amp;" " &amp;"""" &amp;B838 &amp;""""</f>
        <v> ap1_floats_upgrade:0 "Schwimmt"</v>
      </c>
      <c r="D838" s="1" t="str">
        <f aca="false">IF(ISBLANK(A838),"",C838)</f>
        <v> ap1_floats_upgrade:0 "Schwimmt"</v>
      </c>
    </row>
    <row r="839" customFormat="false" ht="13.8" hidden="false" customHeight="false" outlineLevel="0" collapsed="false">
      <c r="A839" s="1" t="s">
        <v>1454</v>
      </c>
      <c r="B839" s="1" t="s">
        <v>1455</v>
      </c>
      <c r="C839" s="1" t="str">
        <f aca="false">A839 &amp;" " &amp;"""" &amp;B839 &amp;""""</f>
        <v> ap1_floats_upgrade_desc:0 "Wasserflugzeug-Version des Flugzeugs."</v>
      </c>
      <c r="D839" s="1" t="str">
        <f aca="false">IF(ISBLANK(A839),"",C839)</f>
        <v> ap1_floats_upgrade_desc:0 "Wasserflugzeug-Version des Flugzeugs."</v>
      </c>
    </row>
    <row r="840" customFormat="false" ht="13.8" hidden="false" customHeight="false" outlineLevel="0" collapsed="false">
      <c r="A840" s="1" t="s">
        <v>1456</v>
      </c>
      <c r="B840" s="1" t="s">
        <v>1457</v>
      </c>
      <c r="C840" s="1" t="str">
        <f aca="false">A840 &amp;" " &amp;"""" &amp;B840 &amp;""""</f>
        <v> ba64_multirole_equipment:0 "Mehrzweckjäger"</v>
      </c>
      <c r="D840" s="1" t="str">
        <f aca="false">IF(ISBLANK(A840),"",C840)</f>
        <v> ba64_multirole_equipment:0 "Mehrzweckjäger"</v>
      </c>
    </row>
    <row r="841" customFormat="false" ht="13.8" hidden="false" customHeight="false" outlineLevel="0" collapsed="false">
      <c r="A841" s="1" t="s">
        <v>1458</v>
      </c>
      <c r="B841" s="1" t="s">
        <v>1459</v>
      </c>
      <c r="C841" s="1" t="str">
        <f aca="false">A841 &amp;" " &amp;"""" &amp;B841 &amp;""""</f>
        <v> ba64_multirole_equipment_desc:0 "Mehrzweckjäger sind in der Lage, sowohl feindliche Flugzeuge als auch feindliche Bodenziele anzugreifen."</v>
      </c>
      <c r="D841" s="1" t="str">
        <f aca="false">IF(ISBLANK(A841),"",C841)</f>
        <v> ba64_multirole_equipment_desc:0 "Mehrzweckjäger sind in der Lage, sowohl feindliche Flugzeuge als auch feindliche Bodenziele anzugreifen."</v>
      </c>
    </row>
    <row r="842" customFormat="false" ht="13.8" hidden="false" customHeight="false" outlineLevel="0" collapsed="false">
      <c r="A842" s="1" t="s">
        <v>1460</v>
      </c>
      <c r="B842" s="1" t="s">
        <v>1461</v>
      </c>
      <c r="C842" s="1" t="str">
        <f aca="false">A842 &amp;" " &amp;"""" &amp;B842 &amp;""""</f>
        <v> ba64_multirole_equipment_1:0 "Breda Ba.64"</v>
      </c>
      <c r="D842" s="1" t="str">
        <f aca="false">IF(ISBLANK(A842),"",C842)</f>
        <v> ba64_multirole_equipment_1:0 "Breda Ba.64"</v>
      </c>
    </row>
    <row r="843" customFormat="false" ht="13.8" hidden="false" customHeight="false" outlineLevel="0" collapsed="false">
      <c r="A843" s="1" t="s">
        <v>1462</v>
      </c>
      <c r="B843" s="1" t="s">
        <v>1463</v>
      </c>
      <c r="C843" s="1" t="str">
        <f aca="false">A843 &amp;" " &amp;"""" &amp;B843 &amp;""""</f>
        <v> ba64_multirole_equipment_1_short:0 "Ba.64 Mehrzweckflugzeug"</v>
      </c>
      <c r="D843" s="1" t="str">
        <f aca="false">IF(ISBLANK(A843),"",C843)</f>
        <v> ba64_multirole_equipment_1_short:0 "Ba.64 Mehrzweckflugzeug"</v>
      </c>
    </row>
    <row r="844" customFormat="false" ht="13.8" hidden="false" customHeight="false" outlineLevel="0" collapsed="false">
      <c r="A844" s="1" t="s">
        <v>1464</v>
      </c>
      <c r="B844" s="1" t="s">
        <v>1465</v>
      </c>
      <c r="C844" s="1" t="str">
        <f aca="false">A844 &amp;" " &amp;"""" &amp;B844 &amp;""""</f>
        <v> ba64_multirole_equipment_1_desc:0 "Die Breda Ba.64 war ein Versuch, ein Mehrzweckkampfflugzeug zu entwickeln. Sie war untermotorisiert und von Unfällen geplagt. Die überlebenden Flugzeuge wurden später zu Trainern umgebaut."</v>
      </c>
      <c r="D844" s="1" t="str">
        <f aca="false">IF(ISBLANK(A844),"",C844)</f>
        <v> ba64_multirole_equipment_1_desc:0 "Die Breda Ba.64 war ein Versuch, ein Mehrzweckkampfflugzeug zu entwickeln. Sie war untermotorisiert und von Unfällen geplagt. Die überlebenden Flugzeuge wurden später zu Trainern umgebaut."</v>
      </c>
    </row>
    <row r="845" customFormat="false" ht="13.8" hidden="false" customHeight="false" outlineLevel="0" collapsed="false">
      <c r="A845" s="1" t="s">
        <v>1466</v>
      </c>
      <c r="B845" s="1" t="s">
        <v>1467</v>
      </c>
      <c r="C845" s="1" t="str">
        <f aca="false">A845 &amp;" " &amp;"""" &amp;B845 &amp;""""</f>
        <v> ba65_multirole_equipment:0 "Mehrzweckflugzeug"</v>
      </c>
      <c r="D845" s="1" t="str">
        <f aca="false">IF(ISBLANK(A845),"",C845)</f>
        <v> ba65_multirole_equipment:0 "Mehrzweckflugzeug"</v>
      </c>
    </row>
    <row r="846" customFormat="false" ht="13.8" hidden="false" customHeight="false" outlineLevel="0" collapsed="false">
      <c r="A846" s="1" t="s">
        <v>1468</v>
      </c>
      <c r="B846" s="1" t="s">
        <v>1430</v>
      </c>
      <c r="C846" s="1" t="str">
        <f aca="false">A846 &amp;" " &amp;"""" &amp;B846 &amp;""""</f>
        <v> ba65_multirole_equipment_desc:0 "Mehrzweckkampfflugzeuge sind in der Lage, sowohl feindliche Flugzeuge als auch feindliche Bodenziele anzugreifen."</v>
      </c>
      <c r="D846" s="1" t="str">
        <f aca="false">IF(ISBLANK(A846),"",C846)</f>
        <v> ba65_multirole_equipment_desc:0 "Mehrzweckkampfflugzeuge sind in der Lage, sowohl feindliche Flugzeuge als auch feindliche Bodenziele anzugreifen."</v>
      </c>
    </row>
    <row r="847" customFormat="false" ht="13.8" hidden="false" customHeight="false" outlineLevel="0" collapsed="false">
      <c r="A847" s="1" t="s">
        <v>1469</v>
      </c>
      <c r="B847" s="1" t="s">
        <v>1036</v>
      </c>
      <c r="C847" s="1" t="str">
        <f aca="false">A847 &amp;" " &amp;"""" &amp;B847 &amp;""""</f>
        <v> ba65_multirole_equipment_1:0 "Breda Ba.65"</v>
      </c>
      <c r="D847" s="1" t="str">
        <f aca="false">IF(ISBLANK(A847),"",C847)</f>
        <v> ba65_multirole_equipment_1:0 "Breda Ba.65"</v>
      </c>
    </row>
    <row r="848" customFormat="false" ht="13.8" hidden="false" customHeight="false" outlineLevel="0" collapsed="false">
      <c r="A848" s="1" t="s">
        <v>1470</v>
      </c>
      <c r="B848" s="1" t="s">
        <v>1471</v>
      </c>
      <c r="C848" s="1" t="str">
        <f aca="false">A848 &amp;" " &amp;"""" &amp;B848 &amp;""""</f>
        <v> ba65_multirole_equipment_1_short:0 "Ba.65 Mehrzweckflugzeug"</v>
      </c>
      <c r="D848" s="1" t="str">
        <f aca="false">IF(ISBLANK(A848),"",C848)</f>
        <v> ba65_multirole_equipment_1_short:0 "Ba.65 Mehrzweckflugzeug"</v>
      </c>
    </row>
    <row r="849" customFormat="false" ht="13.8" hidden="false" customHeight="false" outlineLevel="0" collapsed="false">
      <c r="A849" s="1" t="s">
        <v>1472</v>
      </c>
      <c r="B849" s="1" t="s">
        <v>1473</v>
      </c>
      <c r="C849" s="1" t="str">
        <f aca="false">A849 &amp;" " &amp;"""" &amp;B849 &amp;""""</f>
        <v> ba65_multirole_equipment_1_desc:0 "Die Breda Ba.65 war ein Versuch, ein Mehrzweckkampfflugzeug zu entwickeln. Sie wurde aus der früheren Ba.64 entwickelt. Er kann seine Flugleistung auf Kosten der Zuverlässigkeit verbessern und seine Bombenlast erhöhen."</v>
      </c>
      <c r="D849" s="1" t="str">
        <f aca="false">IF(ISBLANK(A849),"",C849)</f>
        <v> ba65_multirole_equipment_1_desc:0 "Die Breda Ba.65 war ein Versuch, ein Mehrzweckkampfflugzeug zu entwickeln. Sie wurde aus der früheren Ba.64 entwickelt. Er kann seine Flugleistung auf Kosten der Zuverlässigkeit verbessern und seine Bombenlast erhöhen."</v>
      </c>
    </row>
    <row r="850" customFormat="false" ht="13.8" hidden="false" customHeight="false" outlineLevel="0" collapsed="false">
      <c r="A850" s="1" t="s">
        <v>1474</v>
      </c>
      <c r="B850" s="1" t="s">
        <v>1036</v>
      </c>
      <c r="C850" s="1" t="str">
        <f aca="false">A850 &amp;" " &amp;"""" &amp;B850 &amp;""""</f>
        <v> tech_ba65_multirole_equipment_1:0 "Breda Ba.65"</v>
      </c>
      <c r="D850" s="1" t="str">
        <f aca="false">IF(ISBLANK(A850),"",C850)</f>
        <v> tech_ba65_multirole_equipment_1:0 "Breda Ba.65"</v>
      </c>
    </row>
    <row r="851" customFormat="false" ht="13.8" hidden="false" customHeight="false" outlineLevel="0" collapsed="false">
      <c r="A851" s="1" t="s">
        <v>1475</v>
      </c>
      <c r="B851" s="1" t="s">
        <v>1476</v>
      </c>
      <c r="C851" s="1" t="str">
        <f aca="false">A851 &amp;" " &amp;"""" &amp;B851 &amp;""""</f>
        <v> tech_ba65_multirole_equipment_1_desc:0 "Der Versuch von Breda, mit der Ba.64 ein Mehrzweckkampfflugzeug zu entwickeln, war nicht erfolgreich. Die Breda Ba.65 war ein Versuch, ein Mehrzweckkampfflugzeug zu entwickeln. Sie wurde aus der früheren Ba.64 entwickelt. Sie kann ihre Flugleistung auf Kosten der Zuverlässigkeit verbessern und ihre Bombenlast erhöhen."</v>
      </c>
      <c r="D851" s="1" t="str">
        <f aca="false">IF(ISBLANK(A851),"",C851)</f>
        <v> tech_ba65_multirole_equipment_1_desc:0 "Der Versuch von Breda, mit der Ba.64 ein Mehrzweckkampfflugzeug zu entwickeln, war nicht erfolgreich. Die Breda Ba.65 war ein Versuch, ein Mehrzweckkampfflugzeug zu entwickeln. Sie wurde aus der früheren Ba.64 entwickelt. Sie kann ihre Flugleistung auf Kosten der Zuverlässigkeit verbessern und ihre Bombenlast erhöhen."</v>
      </c>
    </row>
    <row r="852" customFormat="false" ht="13.8" hidden="false" customHeight="false" outlineLevel="0" collapsed="false">
      <c r="A852" s="1" t="s">
        <v>1477</v>
      </c>
      <c r="B852" s="1" t="s">
        <v>1446</v>
      </c>
      <c r="C852" s="1" t="str">
        <f aca="false">A852 &amp;" " &amp;"""" &amp;B852 &amp;""""</f>
        <v> ba65_engine_upgrade:0 "Triebwerk"</v>
      </c>
      <c r="D852" s="1" t="str">
        <f aca="false">IF(ISBLANK(A852),"",C852)</f>
        <v> ba65_engine_upgrade:0 "Triebwerk"</v>
      </c>
    </row>
    <row r="853" customFormat="false" ht="13.8" hidden="false" customHeight="false" outlineLevel="0" collapsed="false">
      <c r="A853" s="1" t="s">
        <v>1478</v>
      </c>
      <c r="B853" s="1" t="s">
        <v>1479</v>
      </c>
      <c r="C853" s="1" t="str">
        <f aca="false">A853 &amp;" " &amp;"""" &amp;B853 &amp;""""</f>
        <v> ba65_engine_upgrade_desc:0 "Rüsten Sie das Triebwerk auf den FIAT A.80 auf, der die Flugleistung auf Kosten der Zuverlässigkeit und Reichweite erhöht."</v>
      </c>
      <c r="D853" s="1" t="str">
        <f aca="false">IF(ISBLANK(A853),"",C853)</f>
        <v> ba65_engine_upgrade_desc:0 "Rüsten Sie das Triebwerk auf den FIAT A.80 auf, der die Flugleistung auf Kosten der Zuverlässigkeit und Reichweite erhöht."</v>
      </c>
    </row>
    <row r="854" customFormat="false" ht="13.8" hidden="false" customHeight="false" outlineLevel="0" collapsed="false">
      <c r="A854" s="1" t="s">
        <v>1480</v>
      </c>
      <c r="B854" s="1" t="s">
        <v>1322</v>
      </c>
      <c r="C854" s="1" t="str">
        <f aca="false">A854 &amp;" " &amp;"""" &amp;B854 &amp;""""</f>
        <v> ba65_bomb_upgrade:0 "Bomben"</v>
      </c>
      <c r="D854" s="1" t="str">
        <f aca="false">IF(ISBLANK(A854),"",C854)</f>
        <v> ba65_bomb_upgrade:0 "Bomben"</v>
      </c>
    </row>
    <row r="855" customFormat="false" ht="13.8" hidden="false" customHeight="false" outlineLevel="0" collapsed="false">
      <c r="A855" s="1" t="s">
        <v>1481</v>
      </c>
      <c r="B855" s="1" t="s">
        <v>1482</v>
      </c>
      <c r="C855" s="1" t="str">
        <f aca="false">A855 &amp;" " &amp;"""" &amp;B855 &amp;""""</f>
        <v> ba65_bomb_upgrade_desc:0 "Erhöht die Bombenlast der Ba.65 auf bis zu 500 kg."</v>
      </c>
      <c r="D855" s="1" t="str">
        <f aca="false">IF(ISBLANK(A855),"",C855)</f>
        <v> ba65_bomb_upgrade_desc:0 "Erhöht die Bombenlast der Ba.65 auf bis zu 500 kg."</v>
      </c>
    </row>
    <row r="856" customFormat="false" ht="13.8" hidden="false" customHeight="false" outlineLevel="0" collapsed="false">
      <c r="A856" s="1" t="s">
        <v>1483</v>
      </c>
      <c r="B856" s="1" t="s">
        <v>1484</v>
      </c>
      <c r="C856" s="1" t="str">
        <f aca="false">A856 &amp;" " &amp;"""" &amp;B856 &amp;""""</f>
        <v> tech_g50_fighter_equipment_1:0 "Fiat G.50 Jagdflugzeug"</v>
      </c>
      <c r="D856" s="1" t="str">
        <f aca="false">IF(ISBLANK(A856),"",C856)</f>
        <v> tech_g50_fighter_equipment_1:0 "Fiat G.50 Jagdflugzeug"</v>
      </c>
    </row>
    <row r="857" customFormat="false" ht="13.8" hidden="false" customHeight="false" outlineLevel="0" collapsed="false">
      <c r="A857" s="1" t="s">
        <v>1485</v>
      </c>
      <c r="B857" s="1" t="s">
        <v>1486</v>
      </c>
      <c r="C857" s="1" t="str">
        <f aca="false">A857 &amp;" " &amp;"""" &amp;B857 &amp;""""</f>
        <v> tech_g50_fighter_equipment_1_desc:0 "Die Fiat G.50 'Freccia' war ein italienisches Kampfflugzeug des Zweiten Weltkriegs. Sie kann in den Bereichen Verteidigung, Reichweite, Motor und Waffen aufgerüstet werden."</v>
      </c>
      <c r="D857" s="1" t="str">
        <f aca="false">IF(ISBLANK(A857),"",C857)</f>
        <v> tech_g50_fighter_equipment_1_desc:0 "Die Fiat G.50 'Freccia' war ein italienisches Kampfflugzeug des Zweiten Weltkriegs. Sie kann in den Bereichen Verteidigung, Reichweite, Motor und Waffen aufgerüstet werden."</v>
      </c>
    </row>
    <row r="858" customFormat="false" ht="13.8" hidden="false" customHeight="false" outlineLevel="0" collapsed="false">
      <c r="A858" s="1" t="s">
        <v>1487</v>
      </c>
      <c r="B858" s="1" t="s">
        <v>1488</v>
      </c>
      <c r="C858" s="1" t="str">
        <f aca="false">A858 &amp;" " &amp;"""" &amp;B858 &amp;""""</f>
        <v> g50_fighter_equipment_1:0 "Fiat G.50 'Freccia'"</v>
      </c>
      <c r="D858" s="1" t="str">
        <f aca="false">IF(ISBLANK(A858),"",C858)</f>
        <v> g50_fighter_equipment_1:0 "Fiat G.50 'Freccia'"</v>
      </c>
    </row>
    <row r="859" customFormat="false" ht="13.8" hidden="false" customHeight="false" outlineLevel="0" collapsed="false">
      <c r="A859" s="1" t="s">
        <v>1489</v>
      </c>
      <c r="B859" s="1" t="s">
        <v>1490</v>
      </c>
      <c r="C859" s="1" t="str">
        <f aca="false">A859 &amp;" " &amp;"""" &amp;B859 &amp;""""</f>
        <v> g50_fighter_equipment_1_short:0 "G.50 Jagdflugzeug"</v>
      </c>
      <c r="D859" s="1" t="str">
        <f aca="false">IF(ISBLANK(A859),"",C859)</f>
        <v> g50_fighter_equipment_1_short:0 "G.50 Jagdflugzeug"</v>
      </c>
    </row>
    <row r="860" customFormat="false" ht="13.8" hidden="false" customHeight="false" outlineLevel="0" collapsed="false">
      <c r="A860" s="1" t="s">
        <v>1491</v>
      </c>
      <c r="B860" s="1" t="s">
        <v>1492</v>
      </c>
      <c r="C860" s="1" t="str">
        <f aca="false">A860 &amp;" " &amp;"""" &amp;B860 &amp;""""</f>
        <v> g50_fighter_equipment_1_desc:0 "Die Fiat G.50 'Freccia' war ein italienisches Kampfflugzeug des Zweiten Weltkriegs. Es kann seine Verteidigung, Reichweite, sein Triebwerk und seine Waffen aufwerten."</v>
      </c>
      <c r="D860" s="1" t="str">
        <f aca="false">IF(ISBLANK(A860),"",C860)</f>
        <v> g50_fighter_equipment_1_desc:0 "Die Fiat G.50 'Freccia' war ein italienisches Kampfflugzeug des Zweiten Weltkriegs. Es kann seine Verteidigung, Reichweite, sein Triebwerk und seine Waffen aufwerten."</v>
      </c>
    </row>
    <row r="861" customFormat="false" ht="13.8" hidden="false" customHeight="false" outlineLevel="0" collapsed="false">
      <c r="A861" s="1" t="s">
        <v>1493</v>
      </c>
      <c r="B861" s="1" t="s">
        <v>1428</v>
      </c>
      <c r="C861" s="1" t="str">
        <f aca="false">A861 &amp;" " &amp;"""" &amp;B861 &amp;""""</f>
        <v> g50_multirole_equipment:0 "Mehrzweckflugzeuge"</v>
      </c>
      <c r="D861" s="1" t="str">
        <f aca="false">IF(ISBLANK(A861),"",C861)</f>
        <v> g50_multirole_equipment:0 "Mehrzweckflugzeuge"</v>
      </c>
    </row>
    <row r="862" customFormat="false" ht="13.8" hidden="false" customHeight="false" outlineLevel="0" collapsed="false">
      <c r="A862" s="1" t="s">
        <v>1494</v>
      </c>
      <c r="B862" s="1" t="s">
        <v>1495</v>
      </c>
      <c r="C862" s="1" t="str">
        <f aca="false">A862 &amp;" " &amp;"""" &amp;B862 &amp;""""</f>
        <v> g50_multirole_equipment_desc:0 "MR-Jagdflugzeuge sind Flugzeuge, die für mehrere Aufgaben ausgelegt sind. Wie CAS, Bombardierung und Inertisierung. Aufgrund dieser unterschiedlichen Aufgaben ist seine Leistung bei diesen Aufgaben geringer als die eines Flugzeugs, das speziell für diese Aufgaben entwickelt wurde."</v>
      </c>
      <c r="D862" s="1" t="str">
        <f aca="false">IF(ISBLANK(A862),"",C862)</f>
        <v> g50_multirole_equipment_desc:0 "MR-Jagdflugzeuge sind Flugzeuge, die für mehrere Aufgaben ausgelegt sind. Wie CAS, Bombardierung und Inertisierung. Aufgrund dieser unterschiedlichen Aufgaben ist seine Leistung bei diesen Aufgaben geringer als die eines Flugzeugs, das speziell für diese Aufgaben entwickelt wurde."</v>
      </c>
    </row>
    <row r="863" customFormat="false" ht="13.8" hidden="false" customHeight="false" outlineLevel="0" collapsed="false">
      <c r="A863" s="1" t="s">
        <v>1496</v>
      </c>
      <c r="B863" s="1" t="s">
        <v>1497</v>
      </c>
      <c r="C863" s="1" t="str">
        <f aca="false">A863 &amp;" " &amp;"""" &amp;B863 &amp;""""</f>
        <v> g50_multirole_equipment_1:0 "Fiat G.50bis 'Freccia'"</v>
      </c>
      <c r="D863" s="1" t="str">
        <f aca="false">IF(ISBLANK(A863),"",C863)</f>
        <v> g50_multirole_equipment_1:0 "Fiat G.50bis 'Freccia'"</v>
      </c>
    </row>
    <row r="864" customFormat="false" ht="13.8" hidden="false" customHeight="false" outlineLevel="0" collapsed="false">
      <c r="A864" s="1" t="s">
        <v>1498</v>
      </c>
      <c r="B864" s="1" t="s">
        <v>1499</v>
      </c>
      <c r="C864" s="1" t="str">
        <f aca="false">A864 &amp;" " &amp;"""" &amp;B864 &amp;""""</f>
        <v> g50_multirole_equipment_1_short:0 "G.50bis Mehrzweckflugzeug"</v>
      </c>
      <c r="D864" s="1" t="str">
        <f aca="false">IF(ISBLANK(A864),"",C864)</f>
        <v> g50_multirole_equipment_1_short:0 "G.50bis Mehrzweckflugzeug"</v>
      </c>
    </row>
    <row r="865" customFormat="false" ht="13.8" hidden="false" customHeight="false" outlineLevel="0" collapsed="false">
      <c r="A865" s="1" t="s">
        <v>1500</v>
      </c>
      <c r="B865" s="1" t="s">
        <v>1501</v>
      </c>
      <c r="C865" s="1" t="str">
        <f aca="false">A865 &amp;" " &amp;"""" &amp;B865 &amp;""""</f>
        <v> g50_multirole_equipment_1_desc:0 "Die Fiat G.50 'Freccia' war ein italienisches MR-Jagdflugzeug des Zweiten Weltkriegs. Sie kann in den Bereichen Verteidigung, Reichweite, Motor und Waffen aufgerüstet werden."</v>
      </c>
      <c r="D865" s="1" t="str">
        <f aca="false">IF(ISBLANK(A865),"",C865)</f>
        <v> g50_multirole_equipment_1_desc:0 "Die Fiat G.50 'Freccia' war ein italienisches MR-Jagdflugzeug des Zweiten Weltkriegs. Sie kann in den Bereichen Verteidigung, Reichweite, Motor und Waffen aufgerüstet werden."</v>
      </c>
    </row>
    <row r="866" customFormat="false" ht="13.8" hidden="false" customHeight="false" outlineLevel="0" collapsed="false">
      <c r="A866" s="1" t="s">
        <v>1502</v>
      </c>
      <c r="B866" s="1" t="s">
        <v>1503</v>
      </c>
      <c r="C866" s="1" t="str">
        <f aca="false">A866 &amp;" " &amp;"""" &amp;B866 &amp;""""</f>
        <v> tech_g50_multirole_equipment_1:0 "Fiat G.50 Multirole"</v>
      </c>
      <c r="D866" s="1" t="str">
        <f aca="false">IF(ISBLANK(A866),"",C866)</f>
        <v> tech_g50_multirole_equipment_1:0 "Fiat G.50 Multirole"</v>
      </c>
    </row>
    <row r="867" customFormat="false" ht="13.8" hidden="false" customHeight="false" outlineLevel="0" collapsed="false">
      <c r="A867" s="1" t="s">
        <v>1504</v>
      </c>
      <c r="B867" s="1" t="s">
        <v>1505</v>
      </c>
      <c r="C867" s="1" t="str">
        <f aca="false">A867 &amp;" " &amp;"""" &amp;B867 &amp;""""</f>
        <v> tech_g50_multirole_equipment_1_desc:0 "Die Fiat G.50 'Freccia' war ein italienisches MR-Jagdflugzeug des Zweiten Weltkriegs. Es kann seine Verteidigung, Reichweite, sein Triebwerk und seine Waffen aufrüsten."</v>
      </c>
      <c r="D867" s="1" t="str">
        <f aca="false">IF(ISBLANK(A867),"",C867)</f>
        <v> tech_g50_multirole_equipment_1_desc:0 "Die Fiat G.50 'Freccia' war ein italienisches MR-Jagdflugzeug des Zweiten Weltkriegs. Es kann seine Verteidigung, Reichweite, sein Triebwerk und seine Waffen aufrüsten."</v>
      </c>
    </row>
    <row r="868" customFormat="false" ht="13.8" hidden="false" customHeight="false" outlineLevel="0" collapsed="false">
      <c r="A868" s="1" t="s">
        <v>1506</v>
      </c>
      <c r="B868" s="1" t="s">
        <v>1507</v>
      </c>
      <c r="C868" s="1" t="str">
        <f aca="false">A868 &amp;" " &amp;"""" &amp;B868 &amp;""""</f>
        <v> g50_cockpit_upgrade:0 "Cockpit"</v>
      </c>
      <c r="D868" s="1" t="str">
        <f aca="false">IF(ISBLANK(A868),"",C868)</f>
        <v> g50_cockpit_upgrade:0 "Cockpit"</v>
      </c>
    </row>
    <row r="869" customFormat="false" ht="13.8" hidden="false" customHeight="false" outlineLevel="0" collapsed="false">
      <c r="A869" s="1" t="s">
        <v>1508</v>
      </c>
      <c r="B869" s="1" t="s">
        <v>1509</v>
      </c>
      <c r="C869" s="1" t="str">
        <f aca="false">A869 &amp;" " &amp;"""" &amp;B869 &amp;""""</f>
        <v> g50_cockpit_upgrade_desc:0 "Die Kabinenhaube der G.50 hat die unglückliche Tendenz, sich im Flug in der geschlossenen Position zu verklemmen. Die Sicherung der Haube in geöffneter Position vor dem Start beeinträchtigt zwar die Flugleistung, erhöht aber die Sicherheit unserer Piloten."</v>
      </c>
      <c r="D869" s="1" t="str">
        <f aca="false">IF(ISBLANK(A869),"",C869)</f>
        <v> g50_cockpit_upgrade_desc:0 "Die Kabinenhaube der G.50 hat die unglückliche Tendenz, sich im Flug in der geschlossenen Position zu verklemmen. Die Sicherung der Haube in geöffneter Position vor dem Start beeinträchtigt zwar die Flugleistung, erhöht aber die Sicherheit unserer Piloten."</v>
      </c>
    </row>
    <row r="870" customFormat="false" ht="13.8" hidden="false" customHeight="false" outlineLevel="0" collapsed="false">
      <c r="A870" s="1" t="s">
        <v>1510</v>
      </c>
      <c r="B870" s="1" t="s">
        <v>1318</v>
      </c>
      <c r="C870" s="1" t="str">
        <f aca="false">A870 &amp;" " &amp;"""" &amp;B870 &amp;""""</f>
        <v> g50_range_upgrade:0 "Reichweite"</v>
      </c>
      <c r="D870" s="1" t="str">
        <f aca="false">IF(ISBLANK(A870),"",C870)</f>
        <v> g50_range_upgrade:0 "Reichweite"</v>
      </c>
    </row>
    <row r="871" customFormat="false" ht="13.8" hidden="false" customHeight="false" outlineLevel="0" collapsed="false">
      <c r="A871" s="1" t="s">
        <v>1511</v>
      </c>
      <c r="B871" s="1" t="s">
        <v>1512</v>
      </c>
      <c r="C871" s="1" t="str">
        <f aca="false">A871 &amp;" " &amp;"""" &amp;B871 &amp;""""</f>
        <v> g50_range_upgrade_desc:0 "Durch den Einbau eines zusätzlichen Kraftstofftanks können wir die Reichweite des Flugzeugs erhöhen. Leider ist dieser Tank ein interner Tank, der das Gewicht des Flugzeugs erhöht."</v>
      </c>
      <c r="D871" s="1" t="str">
        <f aca="false">IF(ISBLANK(A871),"",C871)</f>
        <v> g50_range_upgrade_desc:0 "Durch den Einbau eines zusätzlichen Kraftstofftanks können wir die Reichweite des Flugzeugs erhöhen. Leider ist dieser Tank ein interner Tank, der das Gewicht des Flugzeugs erhöht."</v>
      </c>
    </row>
    <row r="872" customFormat="false" ht="13.8" hidden="false" customHeight="false" outlineLevel="0" collapsed="false">
      <c r="A872" s="1" t="s">
        <v>1513</v>
      </c>
      <c r="B872" s="1" t="s">
        <v>1314</v>
      </c>
      <c r="C872" s="1" t="str">
        <f aca="false">A872 &amp;" " &amp;"""" &amp;B872 &amp;""""</f>
        <v> g50_armor_upgrade:0 "Panzerung"</v>
      </c>
      <c r="D872" s="1" t="str">
        <f aca="false">IF(ISBLANK(A872),"",C872)</f>
        <v> g50_armor_upgrade:0 "Panzerung"</v>
      </c>
    </row>
    <row r="873" customFormat="false" ht="13.8" hidden="false" customHeight="false" outlineLevel="0" collapsed="false">
      <c r="A873" s="1" t="s">
        <v>1514</v>
      </c>
      <c r="B873" s="1" t="s">
        <v>1515</v>
      </c>
      <c r="C873" s="1" t="str">
        <f aca="false">A873 &amp;" " &amp;"""" &amp;B873 &amp;""""</f>
        <v> g50_armor_upgrade_desc:0 "Installiert eine Panzerung zum Schutz des Piloten."</v>
      </c>
      <c r="D873" s="1" t="str">
        <f aca="false">IF(ISBLANK(A873),"",C873)</f>
        <v> g50_armor_upgrade_desc:0 "Installiert eine Panzerung zum Schutz des Piloten."</v>
      </c>
    </row>
    <row r="874" customFormat="false" ht="13.8" hidden="false" customHeight="false" outlineLevel="0" collapsed="false">
      <c r="A874" s="1" t="s">
        <v>1516</v>
      </c>
      <c r="B874" s="1" t="s">
        <v>1345</v>
      </c>
      <c r="C874" s="1" t="str">
        <f aca="false">A874 &amp;" " &amp;"""" &amp;B874 &amp;""""</f>
        <v> g50_engine_upgrade:0 "Motor"</v>
      </c>
      <c r="D874" s="1" t="str">
        <f aca="false">IF(ISBLANK(A874),"",C874)</f>
        <v> g50_engine_upgrade:0 "Motor"</v>
      </c>
    </row>
    <row r="875" customFormat="false" ht="13.8" hidden="false" customHeight="false" outlineLevel="0" collapsed="false">
      <c r="A875" s="1" t="s">
        <v>1517</v>
      </c>
      <c r="B875" s="1" t="s">
        <v>1518</v>
      </c>
      <c r="C875" s="1" t="str">
        <f aca="false">A875 &amp;" " &amp;"""" &amp;B875 &amp;""""</f>
        <v> g50_engine_upgrade_desc:0 "Rüste den Motor auf den Fiat A.76 R.C.40 auf, um die Flugleistung zu erhöhen. Leider ist der Motor etwas lästig."</v>
      </c>
      <c r="D875" s="1" t="str">
        <f aca="false">IF(ISBLANK(A875),"",C875)</f>
        <v> g50_engine_upgrade_desc:0 "Rüste den Motor auf den Fiat A.76 R.C.40 auf, um die Flugleistung zu erhöhen. Leider ist der Motor etwas lästig."</v>
      </c>
    </row>
    <row r="876" customFormat="false" ht="13.8" hidden="false" customHeight="false" outlineLevel="0" collapsed="false">
      <c r="A876" s="1" t="s">
        <v>1519</v>
      </c>
      <c r="B876" s="1" t="s">
        <v>1310</v>
      </c>
      <c r="C876" s="1" t="str">
        <f aca="false">A876 &amp;" " &amp;"""" &amp;B876 &amp;""""</f>
        <v> g50_guns_upgrade:0 "Geschütze"</v>
      </c>
      <c r="D876" s="1" t="str">
        <f aca="false">IF(ISBLANK(A876),"",C876)</f>
        <v> g50_guns_upgrade:0 "Geschütze"</v>
      </c>
    </row>
    <row r="877" customFormat="false" ht="13.8" hidden="false" customHeight="false" outlineLevel="0" collapsed="false">
      <c r="A877" s="1" t="s">
        <v>1520</v>
      </c>
      <c r="B877" s="1" t="s">
        <v>1521</v>
      </c>
      <c r="C877" s="1" t="str">
        <f aca="false">A877 &amp;" " &amp;"""" &amp;B877 &amp;""""</f>
        <v> g50_guns_upgrade_desc:0 "Installiert zwei zusätzliche 12,7-mm-Maschinengewehre in der Tragfläche. Dies wird die Flugleistung erheblich beeinträchtigen."</v>
      </c>
      <c r="D877" s="1" t="str">
        <f aca="false">IF(ISBLANK(A877),"",C877)</f>
        <v> g50_guns_upgrade_desc:0 "Installiert zwei zusätzliche 12,7-mm-Maschinengewehre in der Tragfläche. Dies wird die Flugleistung erheblich beeinträchtigen."</v>
      </c>
    </row>
    <row r="878" customFormat="false" ht="13.8" hidden="false" customHeight="false" outlineLevel="0" collapsed="false">
      <c r="A878" s="1" t="s">
        <v>1522</v>
      </c>
      <c r="B878" s="1" t="s">
        <v>1322</v>
      </c>
      <c r="C878" s="1" t="str">
        <f aca="false">A878 &amp;" " &amp;"""" &amp;B878 &amp;""""</f>
        <v> g50_bombs_upgrade:0 "Bomben"</v>
      </c>
      <c r="D878" s="1" t="str">
        <f aca="false">IF(ISBLANK(A878),"",C878)</f>
        <v> g50_bombs_upgrade:0 "Bomben"</v>
      </c>
    </row>
    <row r="879" customFormat="false" ht="13.8" hidden="false" customHeight="false" outlineLevel="0" collapsed="false">
      <c r="A879" s="1" t="s">
        <v>1523</v>
      </c>
      <c r="B879" s="1" t="s">
        <v>1524</v>
      </c>
      <c r="C879" s="1" t="str">
        <f aca="false">A879 &amp;" " &amp;"""" &amp;B879 &amp;""""</f>
        <v> g50_bombs_upgrade_desc:0 "Ermöglicht es dem Flugzeug, bis zu 320 kg Bomben zu tragen."</v>
      </c>
      <c r="D879" s="1" t="str">
        <f aca="false">IF(ISBLANK(A879),"",C879)</f>
        <v> g50_bombs_upgrade_desc:0 "Ermöglicht es dem Flugzeug, bis zu 320 kg Bomben zu tragen."</v>
      </c>
    </row>
    <row r="880" customFormat="false" ht="13.8" hidden="false" customHeight="false" outlineLevel="0" collapsed="false">
      <c r="A880" s="1" t="s">
        <v>1525</v>
      </c>
      <c r="B880" s="1" t="s">
        <v>1457</v>
      </c>
      <c r="C880" s="1" t="str">
        <f aca="false">A880 &amp;" " &amp;"""" &amp;B880 &amp;""""</f>
        <v> ca335_multirole_equipment:0 "Mehrzweckjäger"</v>
      </c>
      <c r="D880" s="1" t="str">
        <f aca="false">IF(ISBLANK(A880),"",C880)</f>
        <v> ca335_multirole_equipment:0 "Mehrzweckjäger"</v>
      </c>
    </row>
    <row r="881" customFormat="false" ht="13.8" hidden="false" customHeight="false" outlineLevel="0" collapsed="false">
      <c r="A881" s="1" t="s">
        <v>1526</v>
      </c>
      <c r="B881" s="1" t="s">
        <v>1430</v>
      </c>
      <c r="C881" s="1" t="str">
        <f aca="false">A881 &amp;" " &amp;"""" &amp;B881 &amp;""""</f>
        <v> ca335_multirole_equipment_desc:0 "Mehrzweckkampfflugzeuge sind in der Lage, sowohl feindliche Flugzeuge als auch feindliche Bodenziele anzugreifen."</v>
      </c>
      <c r="D881" s="1" t="str">
        <f aca="false">IF(ISBLANK(A881),"",C881)</f>
        <v> ca335_multirole_equipment_desc:0 "Mehrzweckkampfflugzeuge sind in der Lage, sowohl feindliche Flugzeuge als auch feindliche Bodenziele anzugreifen."</v>
      </c>
    </row>
    <row r="882" customFormat="false" ht="13.8" hidden="false" customHeight="false" outlineLevel="0" collapsed="false">
      <c r="A882" s="1" t="s">
        <v>1527</v>
      </c>
      <c r="B882" s="1" t="s">
        <v>1528</v>
      </c>
      <c r="C882" s="1" t="str">
        <f aca="false">A882 &amp;" " &amp;"""" &amp;B882 &amp;""""</f>
        <v> ca335_multirole_equipment_1:0 "Caproni Ca.335 'Maestrale'"</v>
      </c>
      <c r="D882" s="1" t="str">
        <f aca="false">IF(ISBLANK(A882),"",C882)</f>
        <v> ca335_multirole_equipment_1:0 "Caproni Ca.335 'Maestrale'"</v>
      </c>
    </row>
    <row r="883" customFormat="false" ht="13.8" hidden="false" customHeight="false" outlineLevel="0" collapsed="false">
      <c r="A883" s="1" t="s">
        <v>1529</v>
      </c>
      <c r="B883" s="1" t="s">
        <v>1530</v>
      </c>
      <c r="C883" s="1" t="str">
        <f aca="false">A883 &amp;" " &amp;"""" &amp;B883 &amp;""""</f>
        <v> ca335_multirole_equipment_1_short:0 "Ca.335 Mehrzweckflugzeug"</v>
      </c>
      <c r="D883" s="1" t="str">
        <f aca="false">IF(ISBLANK(A883),"",C883)</f>
        <v> ca335_multirole_equipment_1_short:0 "Ca.335 Mehrzweckflugzeug"</v>
      </c>
    </row>
    <row r="884" customFormat="false" ht="13.8" hidden="false" customHeight="false" outlineLevel="0" collapsed="false">
      <c r="A884" s="1" t="s">
        <v>1531</v>
      </c>
      <c r="B884" s="1" t="s">
        <v>1532</v>
      </c>
      <c r="C884" s="1" t="str">
        <f aca="false">A884 &amp;" " &amp;"""" &amp;B884 &amp;""""</f>
        <v> ca335_multirole_equipment_1_desc:0 "Die Caproni Ca.335 war ein Jagdbomber, der auf Wunsch Belgiens entwickelt wurde. Obwohl das Flugzeug in Italien konstruiert und gebaut wurde, sollten der Motor und die Waffen von Belgien geliefert werden, wohin das Flugzeug 1939 geliefert und erfolgreich getestet wurde. Die Produktion wurde von der SABCA vor dem deutschen Einmarsch in Belgien nie aufgenommen, und der Prototyp kehrte nie nach Italien zurück. Die italienischen Behörden waren nicht begeistert von der Aussicht, das Flugzeug für italienische Motoren umbauen zu müssen, und abgesehen von einem weiteren Prototyp eines Sturzkampfbombers endete die Geschichte der Ca.335. Sie kann ihre Geschwindigkeit und Reichweite erhöhen."</v>
      </c>
      <c r="D884" s="1" t="str">
        <f aca="false">IF(ISBLANK(A884),"",C884)</f>
        <v> ca335_multirole_equipment_1_desc:0 "Die Caproni Ca.335 war ein Jagdbomber, der auf Wunsch Belgiens entwickelt wurde. Obwohl das Flugzeug in Italien konstruiert und gebaut wurde, sollten der Motor und die Waffen von Belgien geliefert werden, wohin das Flugzeug 1939 geliefert und erfolgreich getestet wurde. Die Produktion wurde von der SABCA vor dem deutschen Einmarsch in Belgien nie aufgenommen, und der Prototyp kehrte nie nach Italien zurück. Die italienischen Behörden waren nicht begeistert von der Aussicht, das Flugzeug für italienische Motoren umbauen zu müssen, und abgesehen von einem weiteren Prototyp eines Sturzkampfbombers endete die Geschichte der Ca.335. Sie kann ihre Geschwindigkeit und Reichweite erhöhen."</v>
      </c>
    </row>
    <row r="885" customFormat="false" ht="13.8" hidden="false" customHeight="false" outlineLevel="0" collapsed="false">
      <c r="A885" s="1" t="s">
        <v>1533</v>
      </c>
      <c r="B885" s="1" t="s">
        <v>1534</v>
      </c>
      <c r="C885" s="1" t="str">
        <f aca="false">A885 &amp;" " &amp;"""" &amp;B885 &amp;""""</f>
        <v> ca335_bombs_upgrade:0 "Geschwindigkeit"</v>
      </c>
      <c r="D885" s="1" t="str">
        <f aca="false">IF(ISBLANK(A885),"",C885)</f>
        <v> ca335_bombs_upgrade:0 "Geschwindigkeit"</v>
      </c>
    </row>
    <row r="886" customFormat="false" ht="13.8" hidden="false" customHeight="false" outlineLevel="0" collapsed="false">
      <c r="A886" s="1" t="s">
        <v>1535</v>
      </c>
      <c r="B886" s="1" t="s">
        <v>1536</v>
      </c>
      <c r="C886" s="1" t="str">
        <f aca="false">A886 &amp;" " &amp;"""" &amp;B886 &amp;""""</f>
        <v> ca335_bombs_upgrade_desc:0 "Durch das Entfernen der externen Bombenlast kann die Flugleistung des Flugzeugs erhöht werden."</v>
      </c>
      <c r="D886" s="1" t="str">
        <f aca="false">IF(ISBLANK(A886),"",C886)</f>
        <v> ca335_bombs_upgrade_desc:0 "Durch das Entfernen der externen Bombenlast kann die Flugleistung des Flugzeugs erhöht werden."</v>
      </c>
    </row>
    <row r="887" customFormat="false" ht="13.8" hidden="false" customHeight="false" outlineLevel="0" collapsed="false">
      <c r="A887" s="1" t="s">
        <v>1537</v>
      </c>
      <c r="B887" s="1" t="s">
        <v>1318</v>
      </c>
      <c r="C887" s="1" t="str">
        <f aca="false">A887 &amp;" " &amp;"""" &amp;B887 &amp;""""</f>
        <v> ca335_fuel_upgrade:0 "Reichweite"</v>
      </c>
      <c r="D887" s="1" t="str">
        <f aca="false">IF(ISBLANK(A887),"",C887)</f>
        <v> ca335_fuel_upgrade:0 "Reichweite"</v>
      </c>
    </row>
    <row r="888" customFormat="false" ht="13.8" hidden="false" customHeight="false" outlineLevel="0" collapsed="false">
      <c r="A888" s="1" t="s">
        <v>1538</v>
      </c>
      <c r="B888" s="1" t="s">
        <v>1539</v>
      </c>
      <c r="C888" s="1" t="str">
        <f aca="false">A888 &amp;" " &amp;"""" &amp;B888 &amp;""""</f>
        <v> ca335_fuel_upgrade_desc:0 "Indem wir die interne Bombenlast durch zusätzlichen Treibstoff ersetzen, können wir die Reichweite unseres Flugzeugs erhöhen."</v>
      </c>
      <c r="D888" s="1" t="str">
        <f aca="false">IF(ISBLANK(A888),"",C888)</f>
        <v> ca335_fuel_upgrade_desc:0 "Indem wir die interne Bombenlast durch zusätzlichen Treibstoff ersetzen, können wir die Reichweite unseres Flugzeugs erhöhen."</v>
      </c>
    </row>
    <row r="889" customFormat="false" ht="13.8" hidden="false" customHeight="false" outlineLevel="0" collapsed="false">
      <c r="A889" s="1" t="s">
        <v>1540</v>
      </c>
      <c r="B889" s="1" t="s">
        <v>1541</v>
      </c>
      <c r="C889" s="1" t="str">
        <f aca="false">A889 &amp;" " &amp;"""" &amp;B889 &amp;""""</f>
        <v> tech_ca335_multirole_equipment_1:0 "SABCA S.47 / Caproni Ca.335 'Maestrale'"</v>
      </c>
      <c r="D889" s="1" t="str">
        <f aca="false">IF(ISBLANK(A889),"",C889)</f>
        <v> tech_ca335_multirole_equipment_1:0 "SABCA S.47 / Caproni Ca.335 'Maestrale'"</v>
      </c>
    </row>
    <row r="890" customFormat="false" ht="13.8" hidden="false" customHeight="false" outlineLevel="0" collapsed="false">
      <c r="A890" s="1" t="s">
        <v>1542</v>
      </c>
      <c r="B890" s="1" t="s">
        <v>1543</v>
      </c>
      <c r="C890" s="1" t="str">
        <f aca="false">A890 &amp;" " &amp;"""" &amp;B890 &amp;""""</f>
        <v> tech_ca335_multirole_equipment_1_desc:0 "Die Caproni Ca.335 war ein Jagdbomber, der auf Wunsch Belgiens entwickelt wurde. Obwohl das Flugzeug in Italien entworfen und gebaut wurde, sollten der Motor und die Waffen von Belgien geliefert werden, wohin das Flugzeug 1939 geliefert und erfolgreich getestet wurde. Die Produktion wurde von der SABCA vor dem deutschen Einmarsch in Belgien nie aufgenommen, und der Prototyp kehrte nie nach Italien zurück. Die italienischen Behörden waren nicht begeistert von der Aussicht, das Flugzeug für italienische Motoren umbauen zu müssen, und abgesehen von einem weiteren Prototyp eines Sturzkampfbombers endete die Geschichte der Ca.335. Sie kann ihre Geschwindigkeit und Reichweite erhöhen."</v>
      </c>
      <c r="D890" s="1" t="str">
        <f aca="false">IF(ISBLANK(A890),"",C890)</f>
        <v> tech_ca335_multirole_equipment_1_desc:0 "Die Caproni Ca.335 war ein Jagdbomber, der auf Wunsch Belgiens entwickelt wurde. Obwohl das Flugzeug in Italien entworfen und gebaut wurde, sollten der Motor und die Waffen von Belgien geliefert werden, wohin das Flugzeug 1939 geliefert und erfolgreich getestet wurde. Die Produktion wurde von der SABCA vor dem deutschen Einmarsch in Belgien nie aufgenommen, und der Prototyp kehrte nie nach Italien zurück. Die italienischen Behörden waren nicht begeistert von der Aussicht, das Flugzeug für italienische Motoren umbauen zu müssen, und abgesehen von einem weiteren Prototyp eines Sturzkampfbombers endete die Geschichte der Ca.335. Sie kann ihre Geschwindigkeit und Reichweite erhöhen."</v>
      </c>
    </row>
    <row r="891" customFormat="false" ht="13.8" hidden="false" customHeight="false" outlineLevel="0" collapsed="false">
      <c r="A891" s="1" t="s">
        <v>1544</v>
      </c>
      <c r="B891" s="1" t="s">
        <v>1446</v>
      </c>
      <c r="C891" s="1" t="str">
        <f aca="false">A891 &amp;" " &amp;"""" &amp;B891 &amp;""""</f>
        <v> re2000_engine_upgrade:0 "Triebwerk"</v>
      </c>
      <c r="D891" s="1" t="str">
        <f aca="false">IF(ISBLANK(A891),"",C891)</f>
        <v> re2000_engine_upgrade:0 "Triebwerk"</v>
      </c>
    </row>
    <row r="892" customFormat="false" ht="13.8" hidden="false" customHeight="false" outlineLevel="0" collapsed="false">
      <c r="A892" s="1" t="s">
        <v>1545</v>
      </c>
      <c r="B892" s="1" t="s">
        <v>1546</v>
      </c>
      <c r="C892" s="1" t="str">
        <f aca="false">A892 &amp;" " &amp;"""" &amp;B892 &amp;""""</f>
        <v> re2000_engine_upgrade_desc:0 "Ein leistungsstärkeres Triebwerk wird die Flugleistung unseres Flugzeugs erhöhen."</v>
      </c>
      <c r="D892" s="1" t="str">
        <f aca="false">IF(ISBLANK(A892),"",C892)</f>
        <v> re2000_engine_upgrade_desc:0 "Ein leistungsstärkeres Triebwerk wird die Flugleistung unseres Flugzeugs erhöhen."</v>
      </c>
    </row>
    <row r="893" customFormat="false" ht="13.8" hidden="false" customHeight="false" outlineLevel="0" collapsed="false">
      <c r="A893" s="1" t="s">
        <v>1547</v>
      </c>
      <c r="B893" s="1" t="s">
        <v>1318</v>
      </c>
      <c r="C893" s="1" t="str">
        <f aca="false">A893 &amp;" " &amp;"""" &amp;B893 &amp;""""</f>
        <v> re2000_range_upgrade:0 "Reichweite"</v>
      </c>
      <c r="D893" s="1" t="str">
        <f aca="false">IF(ISBLANK(A893),"",C893)</f>
        <v> re2000_range_upgrade:0 "Reichweite"</v>
      </c>
    </row>
    <row r="894" customFormat="false" ht="13.8" hidden="false" customHeight="false" outlineLevel="0" collapsed="false">
      <c r="A894" s="1" t="s">
        <v>1548</v>
      </c>
      <c r="B894" s="1" t="s">
        <v>1549</v>
      </c>
      <c r="C894" s="1" t="str">
        <f aca="false">A894 &amp;" " &amp;"""" &amp;B894 &amp;""""</f>
        <v> re2000_range_upgrade_desc:0 "Erhöhte Reichweite."</v>
      </c>
      <c r="D894" s="1" t="str">
        <f aca="false">IF(ISBLANK(A894),"",C894)</f>
        <v> re2000_range_upgrade_desc:0 "Erhöhte Reichweite."</v>
      </c>
    </row>
    <row r="895" customFormat="false" ht="13.8" hidden="false" customHeight="false" outlineLevel="0" collapsed="false">
      <c r="A895" s="1" t="s">
        <v>1550</v>
      </c>
      <c r="B895" s="1" t="s">
        <v>1551</v>
      </c>
      <c r="C895" s="1" t="str">
        <f aca="false">A895 &amp;" " &amp;"""" &amp;B895 &amp;""""</f>
        <v> re2000_multirole_equipment:0 "Mehrzweck-Jäger"</v>
      </c>
      <c r="D895" s="1" t="str">
        <f aca="false">IF(ISBLANK(A895),"",C895)</f>
        <v> re2000_multirole_equipment:0 "Mehrzweck-Jäger"</v>
      </c>
    </row>
    <row r="896" customFormat="false" ht="13.8" hidden="false" customHeight="false" outlineLevel="0" collapsed="false">
      <c r="A896" s="1" t="s">
        <v>1552</v>
      </c>
      <c r="B896" s="1" t="s">
        <v>1430</v>
      </c>
      <c r="C896" s="1" t="str">
        <f aca="false">A896 &amp;" " &amp;"""" &amp;B896 &amp;""""</f>
        <v> re2000_multirole_equipment_desc:0 "Mehrzweckkampfflugzeuge sind in der Lage, sowohl feindliche Flugzeuge als auch feindliche Bodenziele anzugreifen."</v>
      </c>
      <c r="D896" s="1" t="str">
        <f aca="false">IF(ISBLANK(A896),"",C896)</f>
        <v> re2000_multirole_equipment_desc:0 "Mehrzweckkampfflugzeuge sind in der Lage, sowohl feindliche Flugzeuge als auch feindliche Bodenziele anzugreifen."</v>
      </c>
    </row>
    <row r="897" customFormat="false" ht="13.8" hidden="false" customHeight="false" outlineLevel="0" collapsed="false">
      <c r="A897" s="1" t="s">
        <v>1553</v>
      </c>
      <c r="B897" s="1" t="s">
        <v>1554</v>
      </c>
      <c r="C897" s="1" t="str">
        <f aca="false">A897 &amp;" " &amp;"""" &amp;B897 &amp;""""</f>
        <v> re2000_multirole_equipment_1:0 "Reggiane Re.2000 'Falco'"</v>
      </c>
      <c r="D897" s="1" t="str">
        <f aca="false">IF(ISBLANK(A897),"",C897)</f>
        <v> re2000_multirole_equipment_1:0 "Reggiane Re.2000 'Falco'"</v>
      </c>
    </row>
    <row r="898" customFormat="false" ht="13.8" hidden="false" customHeight="false" outlineLevel="0" collapsed="false">
      <c r="A898" s="1" t="s">
        <v>1555</v>
      </c>
      <c r="B898" s="1" t="s">
        <v>1556</v>
      </c>
      <c r="C898" s="1" t="str">
        <f aca="false">A898 &amp;" " &amp;"""" &amp;B898 &amp;""""</f>
        <v> re2000_multirole_equipment_1_short:0 "Re.2000 Mehrzweckflugzeug"</v>
      </c>
      <c r="D898" s="1" t="str">
        <f aca="false">IF(ISBLANK(A898),"",C898)</f>
        <v> re2000_multirole_equipment_1_short:0 "Re.2000 Mehrzweckflugzeug"</v>
      </c>
    </row>
    <row r="899" customFormat="false" ht="13.8" hidden="false" customHeight="false" outlineLevel="0" collapsed="false">
      <c r="A899" s="1" t="s">
        <v>1557</v>
      </c>
      <c r="B899" s="1" t="s">
        <v>1558</v>
      </c>
      <c r="C899" s="1" t="str">
        <f aca="false">A899 &amp;" " &amp;"""" &amp;B899 &amp;""""</f>
        <v> re2000_multirole_equipment_1_desc:0 "Die Reggiane Re.2000 ist ein Kampfflugzeug, das stark an die amerikanische Seversky P-35 erinnert. Sie kann ihr Triebwerk und ihre Reichweite verbessern."</v>
      </c>
      <c r="D899" s="1" t="str">
        <f aca="false">IF(ISBLANK(A899),"",C899)</f>
        <v> re2000_multirole_equipment_1_desc:0 "Die Reggiane Re.2000 ist ein Kampfflugzeug, das stark an die amerikanische Seversky P-35 erinnert. Sie kann ihr Triebwerk und ihre Reichweite verbessern."</v>
      </c>
    </row>
    <row r="900" customFormat="false" ht="13.8" hidden="false" customHeight="false" outlineLevel="0" collapsed="false">
      <c r="A900" s="1" t="s">
        <v>1559</v>
      </c>
      <c r="B900" s="1" t="s">
        <v>1560</v>
      </c>
      <c r="C900" s="1" t="str">
        <f aca="false">A900 &amp;" " &amp;"""" &amp;B900 &amp;""""</f>
        <v> tech_re2000_multirole_equipment_1:0 "Re.2000 'Falco'"</v>
      </c>
      <c r="D900" s="1" t="str">
        <f aca="false">IF(ISBLANK(A900),"",C900)</f>
        <v> tech_re2000_multirole_equipment_1:0 "Re.2000 'Falco'"</v>
      </c>
    </row>
    <row r="901" customFormat="false" ht="13.8" hidden="false" customHeight="false" outlineLevel="0" collapsed="false">
      <c r="A901" s="1" t="s">
        <v>1561</v>
      </c>
      <c r="B901" s="1" t="s">
        <v>1562</v>
      </c>
      <c r="C901" s="1" t="str">
        <f aca="false">A901 &amp;" " &amp;"""" &amp;B901 &amp;""""</f>
        <v> tech_re2000_multirole_equipment_1_desc:0 "Die Reggiane Re.2000 ist ein Kampfflugzeug, das stark an die amerikanische Seversky P-35 erinnert. Sie kann ihr Triebwerk und ihre Reichweite aufrüsten."</v>
      </c>
      <c r="D901" s="1" t="str">
        <f aca="false">IF(ISBLANK(A901),"",C901)</f>
        <v> tech_re2000_multirole_equipment_1_desc:0 "Die Reggiane Re.2000 ist ein Kampfflugzeug, das stark an die amerikanische Seversky P-35 erinnert. Sie kann ihr Triebwerk und ihre Reichweite aufrüsten."</v>
      </c>
    </row>
    <row r="902" customFormat="false" ht="13.8" hidden="false" customHeight="false" outlineLevel="0" collapsed="false">
      <c r="A902" s="1" t="s">
        <v>1563</v>
      </c>
      <c r="B902" s="1" t="s">
        <v>1189</v>
      </c>
      <c r="C902" s="1" t="str">
        <f aca="false">A902 &amp;" " &amp;"""" &amp;B902 &amp;""""</f>
        <v> g50v_fighter_equipment:0 "Kampfflugzeuge"</v>
      </c>
      <c r="D902" s="1" t="str">
        <f aca="false">IF(ISBLANK(A902),"",C902)</f>
        <v> g50v_fighter_equipment:0 "Kampfflugzeuge"</v>
      </c>
    </row>
    <row r="903" customFormat="false" ht="13.8" hidden="false" customHeight="false" outlineLevel="0" collapsed="false">
      <c r="A903" s="1" t="s">
        <v>1564</v>
      </c>
      <c r="B903" s="1" t="s">
        <v>1565</v>
      </c>
      <c r="C903" s="1" t="str">
        <f aca="false">A903 &amp;" " &amp;"""" &amp;B903 &amp;""""</f>
        <v> g50v_fighter_equipment_desc:0 "Jagdflugzeuge sind Flugzeuge, die gegnerische Flugzeuge zerstören sollen."</v>
      </c>
      <c r="D903" s="1" t="str">
        <f aca="false">IF(ISBLANK(A903),"",C903)</f>
        <v> g50v_fighter_equipment_desc:0 "Jagdflugzeuge sind Flugzeuge, die gegnerische Flugzeuge zerstören sollen."</v>
      </c>
    </row>
    <row r="904" customFormat="false" ht="13.8" hidden="false" customHeight="false" outlineLevel="0" collapsed="false">
      <c r="A904" s="1" t="s">
        <v>1566</v>
      </c>
      <c r="B904" s="1" t="s">
        <v>1567</v>
      </c>
      <c r="C904" s="1" t="str">
        <f aca="false">A904 &amp;" " &amp;"""" &amp;B904 &amp;""""</f>
        <v> g50v_fighter_equipment_1:0 "Fiat G.51"</v>
      </c>
      <c r="D904" s="1" t="str">
        <f aca="false">IF(ISBLANK(A904),"",C904)</f>
        <v> g50v_fighter_equipment_1:0 "Fiat G.51"</v>
      </c>
    </row>
    <row r="905" customFormat="false" ht="13.8" hidden="false" customHeight="false" outlineLevel="0" collapsed="false">
      <c r="A905" s="1" t="s">
        <v>1568</v>
      </c>
      <c r="B905" s="1" t="s">
        <v>1569</v>
      </c>
      <c r="C905" s="1" t="str">
        <f aca="false">A905 &amp;" " &amp;"""" &amp;B905 &amp;""""</f>
        <v> g50v_fighter_equipment_1_short:0 "G.51 Jagdflugzeug"</v>
      </c>
      <c r="D905" s="1" t="str">
        <f aca="false">IF(ISBLANK(A905),"",C905)</f>
        <v> g50v_fighter_equipment_1_short:0 "G.51 Jagdflugzeug"</v>
      </c>
    </row>
    <row r="906" customFormat="false" ht="13.8" hidden="false" customHeight="false" outlineLevel="0" collapsed="false">
      <c r="A906" s="1" t="s">
        <v>1570</v>
      </c>
      <c r="B906" s="1" t="s">
        <v>1571</v>
      </c>
      <c r="C906" s="1" t="str">
        <f aca="false">A906 &amp;" " &amp;"""" &amp;B906 &amp;""""</f>
        <v> g50v_fighter_equipment_1_desc:0 "Der Fiat G.51 war eine Weiterentwicklung des Fiat G.50 Jägers, der über einen stärkeren Motor und eine neue Tragflächenkonstruktion verfügte. Da es nie über das Prototypenstadium hinausgekommen ist, gibt es keine Verbesserungen."</v>
      </c>
      <c r="D906" s="1" t="str">
        <f aca="false">IF(ISBLANK(A906),"",C906)</f>
        <v> g50v_fighter_equipment_1_desc:0 "Der Fiat G.51 war eine Weiterentwicklung des Fiat G.50 Jägers, der über einen stärkeren Motor und eine neue Tragflächenkonstruktion verfügte. Da es nie über das Prototypenstadium hinausgekommen ist, gibt es keine Verbesserungen."</v>
      </c>
    </row>
    <row r="907" customFormat="false" ht="13.8" hidden="false" customHeight="false" outlineLevel="0" collapsed="false">
      <c r="A907" s="1" t="s">
        <v>1572</v>
      </c>
      <c r="B907" s="1" t="s">
        <v>1567</v>
      </c>
      <c r="C907" s="1" t="str">
        <f aca="false">A907 &amp;" " &amp;"""" &amp;B907 &amp;""""</f>
        <v> tech_g50v_fighter_equipment_1:0 "Fiat G.51"</v>
      </c>
      <c r="D907" s="1" t="str">
        <f aca="false">IF(ISBLANK(A907),"",C907)</f>
        <v> tech_g50v_fighter_equipment_1:0 "Fiat G.51"</v>
      </c>
    </row>
    <row r="908" customFormat="false" ht="13.8" hidden="false" customHeight="false" outlineLevel="0" collapsed="false">
      <c r="A908" s="1" t="s">
        <v>1573</v>
      </c>
      <c r="B908" s="1" t="s">
        <v>1574</v>
      </c>
      <c r="C908" s="1" t="str">
        <f aca="false">A908 &amp;" " &amp;"""" &amp;B908 &amp;""""</f>
        <v> tech_g50v_fighter_equipment_1_desc:0 "Die Fiat G.51 war eine Weiterentwicklung des Jagdflugzeugs Fiat G.50 mit einem stärkeren Triebwerk und einer neuen Tragflächenkonstruktion. Da er nie über das Prototypenstadium hinauskam, verfügt er über keine Upgrades."</v>
      </c>
      <c r="D908" s="1" t="str">
        <f aca="false">IF(ISBLANK(A908),"",C908)</f>
        <v> tech_g50v_fighter_equipment_1_desc:0 "Die Fiat G.51 war eine Weiterentwicklung des Jagdflugzeugs Fiat G.50 mit einem stärkeren Triebwerk und einer neuen Tragflächenkonstruktion. Da er nie über das Prototypenstadium hinauskam, verfügt er über keine Upgrades."</v>
      </c>
    </row>
    <row r="909" customFormat="false" ht="13.8" hidden="false" customHeight="false" outlineLevel="0" collapsed="false">
      <c r="A909" s="1" t="s">
        <v>1575</v>
      </c>
      <c r="B909" s="1" t="s">
        <v>1576</v>
      </c>
      <c r="C909" s="1" t="str">
        <f aca="false">A909 &amp;" " &amp;"""" &amp;B909 &amp;""""</f>
        <v> g50v_multirole_equipment:0 "MR-Jäger"</v>
      </c>
      <c r="D909" s="1" t="str">
        <f aca="false">IF(ISBLANK(A909),"",C909)</f>
        <v> g50v_multirole_equipment:0 "MR-Jäger"</v>
      </c>
    </row>
    <row r="910" customFormat="false" ht="13.8" hidden="false" customHeight="false" outlineLevel="0" collapsed="false">
      <c r="A910" s="1" t="s">
        <v>1577</v>
      </c>
      <c r="B910" s="1" t="s">
        <v>1578</v>
      </c>
      <c r="C910" s="1" t="str">
        <f aca="false">A910 &amp;" " &amp;"""" &amp;B910 &amp;""""</f>
        <v> g50v_multirole_equipment_desc:0 "MR-Jäger sind Flugzeuge, die für verschiedene Aufgaben konzipiert sind. Wie CAS, Bombardierung und Inertisierung. Aufgrund dieser unterschiedlichen Aufgaben ist seine Leistung bei diesen Aufgaben geringer als die eines Flugzeugs, das speziell für diese Aufgaben entwickelt wurde."</v>
      </c>
      <c r="D910" s="1" t="str">
        <f aca="false">IF(ISBLANK(A910),"",C910)</f>
        <v> g50v_multirole_equipment_desc:0 "MR-Jäger sind Flugzeuge, die für verschiedene Aufgaben konzipiert sind. Wie CAS, Bombardierung und Inertisierung. Aufgrund dieser unterschiedlichen Aufgaben ist seine Leistung bei diesen Aufgaben geringer als die eines Flugzeugs, das speziell für diese Aufgaben entwickelt wurde."</v>
      </c>
    </row>
    <row r="911" customFormat="false" ht="13.8" hidden="false" customHeight="false" outlineLevel="0" collapsed="false">
      <c r="A911" s="1" t="s">
        <v>1579</v>
      </c>
      <c r="B911" s="1" t="s">
        <v>1580</v>
      </c>
      <c r="C911" s="1" t="str">
        <f aca="false">A911 &amp;" " &amp;"""" &amp;B911 &amp;""""</f>
        <v> g50v_multirole_equipment_1:0 "Fiat G.50V"</v>
      </c>
      <c r="D911" s="1" t="str">
        <f aca="false">IF(ISBLANK(A911),"",C911)</f>
        <v> g50v_multirole_equipment_1:0 "Fiat G.50V"</v>
      </c>
    </row>
    <row r="912" customFormat="false" ht="13.8" hidden="false" customHeight="false" outlineLevel="0" collapsed="false">
      <c r="A912" s="1" t="s">
        <v>1581</v>
      </c>
      <c r="B912" s="1" t="s">
        <v>1582</v>
      </c>
      <c r="C912" s="1" t="str">
        <f aca="false">A912 &amp;" " &amp;"""" &amp;B912 &amp;""""</f>
        <v> g50v_multirole_equipment_1_short:0 "G.50V MR-Jäger"</v>
      </c>
      <c r="D912" s="1" t="str">
        <f aca="false">IF(ISBLANK(A912),"",C912)</f>
        <v> g50v_multirole_equipment_1_short:0 "G.50V MR-Jäger"</v>
      </c>
    </row>
    <row r="913" customFormat="false" ht="13.8" hidden="false" customHeight="false" outlineLevel="0" collapsed="false">
      <c r="A913" s="1" t="s">
        <v>1583</v>
      </c>
      <c r="B913" s="1" t="s">
        <v>1584</v>
      </c>
      <c r="C913" s="1" t="str">
        <f aca="false">A913 &amp;" " &amp;"""" &amp;B913 &amp;""""</f>
        <v> g50v_multirole_equipment_1_desc:0 "Die Fiat G.50V war eine Weiterentwicklung des Fiat G.50-Jägers mit einem stärkeren Triebwerk und einem neuen Flügeldesign. Da sie nie über das Prototypenstadium hinausgekommen ist, gibt es keine Verbesserungen."</v>
      </c>
      <c r="D913" s="1" t="str">
        <f aca="false">IF(ISBLANK(A913),"",C913)</f>
        <v> g50v_multirole_equipment_1_desc:0 "Die Fiat G.50V war eine Weiterentwicklung des Fiat G.50-Jägers mit einem stärkeren Triebwerk und einem neuen Flügeldesign. Da sie nie über das Prototypenstadium hinausgekommen ist, gibt es keine Verbesserungen."</v>
      </c>
    </row>
    <row r="914" customFormat="false" ht="13.8" hidden="false" customHeight="false" outlineLevel="0" collapsed="false">
      <c r="A914" s="1" t="s">
        <v>1585</v>
      </c>
      <c r="B914" s="1" t="s">
        <v>1580</v>
      </c>
      <c r="C914" s="1" t="str">
        <f aca="false">A914 &amp;" " &amp;"""" &amp;B914 &amp;""""</f>
        <v> tech_g50v_multirole_equipment_1:0 "Fiat G.50V"</v>
      </c>
      <c r="D914" s="1" t="str">
        <f aca="false">IF(ISBLANK(A914),"",C914)</f>
        <v> tech_g50v_multirole_equipment_1:0 "Fiat G.50V"</v>
      </c>
    </row>
    <row r="915" customFormat="false" ht="13.8" hidden="false" customHeight="false" outlineLevel="0" collapsed="false">
      <c r="A915" s="1" t="s">
        <v>1586</v>
      </c>
      <c r="B915" s="1" t="s">
        <v>1587</v>
      </c>
      <c r="C915" s="1" t="str">
        <f aca="false">A915 &amp;" " &amp;"""" &amp;B915 &amp;""""</f>
        <v> tech_g50v_multirole_equipment_1_desc:0 "Die Fiat G.50V war eine Weiterentwicklung des Jagdflugzeugs Fiat G.50 mit einem stärkeren Motor und einer neuen Tragflächenkonstruktion. Da sie nie über das Prototypenstadium hinauskam, verfügt sie über keine Upgrades."</v>
      </c>
      <c r="D915" s="1" t="str">
        <f aca="false">IF(ISBLANK(A915),"",C915)</f>
        <v> tech_g50v_multirole_equipment_1_desc:0 "Die Fiat G.50V war eine Weiterentwicklung des Jagdflugzeugs Fiat G.50 mit einem stärkeren Motor und einer neuen Tragflächenkonstruktion. Da sie nie über das Prototypenstadium hinauskam, verfügt sie über keine Upgrades."</v>
      </c>
    </row>
    <row r="916" customFormat="false" ht="13.8" hidden="false" customHeight="false" outlineLevel="0" collapsed="false">
      <c r="A916" s="1" t="s">
        <v>1588</v>
      </c>
      <c r="B916" s="1" t="s">
        <v>1428</v>
      </c>
      <c r="C916" s="1" t="str">
        <f aca="false">A916 &amp;" " &amp;"""" &amp;B916 &amp;""""</f>
        <v> re2001_multirole_equipment:0 "Mehrzweckflugzeuge"</v>
      </c>
      <c r="D916" s="1" t="str">
        <f aca="false">IF(ISBLANK(A916),"",C916)</f>
        <v> re2001_multirole_equipment:0 "Mehrzweckflugzeuge"</v>
      </c>
    </row>
    <row r="917" customFormat="false" ht="13.8" hidden="false" customHeight="false" outlineLevel="0" collapsed="false">
      <c r="A917" s="1" t="s">
        <v>1589</v>
      </c>
      <c r="B917" s="1" t="s">
        <v>1430</v>
      </c>
      <c r="C917" s="1" t="str">
        <f aca="false">A917 &amp;" " &amp;"""" &amp;B917 &amp;""""</f>
        <v> re2001_multirole_equipment_desc:0 "Mehrzweckkampfflugzeuge sind in der Lage, sowohl feindliche Flugzeuge als auch feindliche Bodenziele anzugreifen."</v>
      </c>
      <c r="D917" s="1" t="str">
        <f aca="false">IF(ISBLANK(A917),"",C917)</f>
        <v> re2001_multirole_equipment_desc:0 "Mehrzweckkampfflugzeuge sind in der Lage, sowohl feindliche Flugzeuge als auch feindliche Bodenziele anzugreifen."</v>
      </c>
    </row>
    <row r="918" customFormat="false" ht="13.8" hidden="false" customHeight="false" outlineLevel="0" collapsed="false">
      <c r="A918" s="1" t="s">
        <v>1590</v>
      </c>
      <c r="B918" s="1" t="s">
        <v>1591</v>
      </c>
      <c r="C918" s="1" t="str">
        <f aca="false">A918 &amp;" " &amp;"""" &amp;B918 &amp;""""</f>
        <v> re2001_multirole_equipment_1:0 "Reggiane Re.2001 'Falco II'"</v>
      </c>
      <c r="D918" s="1" t="str">
        <f aca="false">IF(ISBLANK(A918),"",C918)</f>
        <v> re2001_multirole_equipment_1:0 "Reggiane Re.2001 'Falco II'"</v>
      </c>
    </row>
    <row r="919" customFormat="false" ht="13.8" hidden="false" customHeight="false" outlineLevel="0" collapsed="false">
      <c r="A919" s="1" t="s">
        <v>1592</v>
      </c>
      <c r="B919" s="1" t="s">
        <v>1593</v>
      </c>
      <c r="C919" s="1" t="str">
        <f aca="false">A919 &amp;" " &amp;"""" &amp;B919 &amp;""""</f>
        <v> re2001_multirole_equipment_1_short:0 "Re.2001 Mehrzweckjäger"</v>
      </c>
      <c r="D919" s="1" t="str">
        <f aca="false">IF(ISBLANK(A919),"",C919)</f>
        <v> re2001_multirole_equipment_1_short:0 "Re.2001 Mehrzweckjäger"</v>
      </c>
    </row>
    <row r="920" customFormat="false" ht="13.8" hidden="false" customHeight="false" outlineLevel="0" collapsed="false">
      <c r="A920" s="1" t="s">
        <v>1594</v>
      </c>
      <c r="B920" s="1" t="s">
        <v>1595</v>
      </c>
      <c r="C920" s="1" t="str">
        <f aca="false">A920 &amp;" " &amp;"""" &amp;B920 &amp;""""</f>
        <v> re2001_multirole_equipment_1_desc:0 "Die Reggiane Re.2001 ist eine Weiterentwicklung der Re.2000 mit dem stärkeren Alfa Romeo R.A.1000 R.C.41 Monsoon, einem in Lizenz gebauten Daimler-Benz DB 601. Der Einbau dieses Motors erforderte eine Umgestaltung des vorderen Rumpfes. Als leistungsfähiger Jagdbomber wurden Derivate des Flugzeugs für den Einsatz als Trägerjäger, Bomber und Torpedobomber hergestellt. Sie kann ihre Bombenlast, ihre Bewaffnung und ihre Geschwindigkeit erhöhen."</v>
      </c>
      <c r="D920" s="1" t="str">
        <f aca="false">IF(ISBLANK(A920),"",C920)</f>
        <v> re2001_multirole_equipment_1_desc:0 "Die Reggiane Re.2001 ist eine Weiterentwicklung der Re.2000 mit dem stärkeren Alfa Romeo R.A.1000 R.C.41 Monsoon, einem in Lizenz gebauten Daimler-Benz DB 601. Der Einbau dieses Motors erforderte eine Umgestaltung des vorderen Rumpfes. Als leistungsfähiger Jagdbomber wurden Derivate des Flugzeugs für den Einsatz als Trägerjäger, Bomber und Torpedobomber hergestellt. Sie kann ihre Bombenlast, ihre Bewaffnung und ihre Geschwindigkeit erhöhen."</v>
      </c>
    </row>
    <row r="921" customFormat="false" ht="13.8" hidden="false" customHeight="false" outlineLevel="0" collapsed="false">
      <c r="A921" s="1" t="s">
        <v>1596</v>
      </c>
      <c r="B921" s="1" t="s">
        <v>1597</v>
      </c>
      <c r="C921" s="1" t="str">
        <f aca="false">A921 &amp;" " &amp;"""" &amp;B921 &amp;""""</f>
        <v> tech_re2001_multirole_equipment_1:0 "Re.2001"</v>
      </c>
      <c r="D921" s="1" t="str">
        <f aca="false">IF(ISBLANK(A921),"",C921)</f>
        <v> tech_re2001_multirole_equipment_1:0 "Re.2001"</v>
      </c>
    </row>
    <row r="922" customFormat="false" ht="13.8" hidden="false" customHeight="false" outlineLevel="0" collapsed="false">
      <c r="A922" s="1" t="s">
        <v>1598</v>
      </c>
      <c r="B922" s="1" t="s">
        <v>1595</v>
      </c>
      <c r="C922" s="1" t="str">
        <f aca="false">A922 &amp;" " &amp;"""" &amp;B922 &amp;""""</f>
        <v> tech_re2001_multirole_equipment_1_desc:0 "Die Reggiane Re.2001 ist eine Weiterentwicklung der Re.2000 mit dem stärkeren Alfa Romeo R.A.1000 R.C.41 Monsoon, einem in Lizenz gebauten Daimler-Benz DB 601. Der Einbau dieses Motors erforderte eine Umgestaltung des vorderen Rumpfes. Als leistungsfähiger Jagdbomber wurden Derivate des Flugzeugs für den Einsatz als Trägerjäger, Bomber und Torpedobomber hergestellt. Sie kann ihre Bombenlast, ihre Bewaffnung und ihre Geschwindigkeit erhöhen."</v>
      </c>
      <c r="D922" s="1" t="str">
        <f aca="false">IF(ISBLANK(A922),"",C922)</f>
        <v> tech_re2001_multirole_equipment_1_desc:0 "Die Reggiane Re.2001 ist eine Weiterentwicklung der Re.2000 mit dem stärkeren Alfa Romeo R.A.1000 R.C.41 Monsoon, einem in Lizenz gebauten Daimler-Benz DB 601. Der Einbau dieses Motors erforderte eine Umgestaltung des vorderen Rumpfes. Als leistungsfähiger Jagdbomber wurden Derivate des Flugzeugs für den Einsatz als Trägerjäger, Bomber und Torpedobomber hergestellt. Sie kann ihre Bombenlast, ihre Bewaffnung und ihre Geschwindigkeit erhöhen."</v>
      </c>
    </row>
    <row r="923" customFormat="false" ht="13.8" hidden="false" customHeight="false" outlineLevel="0" collapsed="false">
      <c r="A923" s="1" t="s">
        <v>1599</v>
      </c>
      <c r="B923" s="1" t="s">
        <v>1322</v>
      </c>
      <c r="C923" s="1" t="str">
        <f aca="false">A923 &amp;" " &amp;"""" &amp;B923 &amp;""""</f>
        <v> re2001_bomb_upgrade:0 "Bomben"</v>
      </c>
      <c r="D923" s="1" t="str">
        <f aca="false">IF(ISBLANK(A923),"",C923)</f>
        <v> re2001_bomb_upgrade:0 "Bomben"</v>
      </c>
    </row>
    <row r="924" customFormat="false" ht="13.8" hidden="false" customHeight="false" outlineLevel="0" collapsed="false">
      <c r="A924" s="1" t="s">
        <v>1600</v>
      </c>
      <c r="B924" s="1" t="s">
        <v>1601</v>
      </c>
      <c r="C924" s="1" t="str">
        <f aca="false">A924 &amp;" " &amp;"""" &amp;B924 &amp;""""</f>
        <v> re2001_bomb_upgrade_desc:0 "Rüsten Sie das Flugzeug auf, damit es bis zu 630 kg Bomben tragen kann."</v>
      </c>
      <c r="D924" s="1" t="str">
        <f aca="false">IF(ISBLANK(A924),"",C924)</f>
        <v> re2001_bomb_upgrade_desc:0 "Rüsten Sie das Flugzeug auf, damit es bis zu 630 kg Bomben tragen kann."</v>
      </c>
    </row>
    <row r="925" customFormat="false" ht="13.8" hidden="false" customHeight="false" outlineLevel="0" collapsed="false">
      <c r="A925" s="1" t="s">
        <v>1602</v>
      </c>
      <c r="B925" s="1" t="s">
        <v>1310</v>
      </c>
      <c r="C925" s="1" t="str">
        <f aca="false">A925 &amp;" " &amp;"""" &amp;B925 &amp;""""</f>
        <v> re2001_cannon_upgrade:0 "Geschütze"</v>
      </c>
      <c r="D925" s="1" t="str">
        <f aca="false">IF(ISBLANK(A925),"",C925)</f>
        <v> re2001_cannon_upgrade:0 "Geschütze"</v>
      </c>
    </row>
    <row r="926" customFormat="false" ht="13.8" hidden="false" customHeight="false" outlineLevel="0" collapsed="false">
      <c r="A926" s="1" t="s">
        <v>1603</v>
      </c>
      <c r="B926" s="1" t="s">
        <v>1604</v>
      </c>
      <c r="C926" s="1" t="str">
        <f aca="false">A926 &amp;" " &amp;"""" &amp;B926 &amp;""""</f>
        <v> re2001_cannon_upgrade_desc:0 "Ersetzen Sie die beiden 7,7-mm-Maschinengewehre in den Tragflächen durch 20-mm-MG 151/20-Kanonen."</v>
      </c>
      <c r="D926" s="1" t="str">
        <f aca="false">IF(ISBLANK(A926),"",C926)</f>
        <v> re2001_cannon_upgrade_desc:0 "Ersetzen Sie die beiden 7,7-mm-Maschinengewehre in den Tragflächen durch 20-mm-MG 151/20-Kanonen."</v>
      </c>
    </row>
    <row r="927" customFormat="false" ht="13.8" hidden="false" customHeight="false" outlineLevel="0" collapsed="false">
      <c r="A927" s="1" t="s">
        <v>1605</v>
      </c>
      <c r="B927" s="1" t="s">
        <v>1534</v>
      </c>
      <c r="C927" s="1" t="str">
        <f aca="false">A927 &amp;" " &amp;"""" &amp;B927 &amp;""""</f>
        <v> re2001_speed_upgrade:0 "Geschwindigkeit"</v>
      </c>
      <c r="D927" s="1" t="str">
        <f aca="false">IF(ISBLANK(A927),"",C927)</f>
        <v> re2001_speed_upgrade:0 "Geschwindigkeit"</v>
      </c>
    </row>
    <row r="928" customFormat="false" ht="13.8" hidden="false" customHeight="false" outlineLevel="0" collapsed="false">
      <c r="A928" s="1" t="s">
        <v>1606</v>
      </c>
      <c r="B928" s="1" t="s">
        <v>1607</v>
      </c>
      <c r="C928" s="1" t="str">
        <f aca="false">A928 &amp;" " &amp;"""" &amp;B928 &amp;""""</f>
        <v> re2001_speed_upgrade_desc:0 "Durch die Entfernung der beiden 7,7-mm-Breda-SAFAT-Maschinengewehre in den Tragflächen können wir das Flugzeug leichter machen und die Flugleistung erhöhen."</v>
      </c>
      <c r="D928" s="1" t="str">
        <f aca="false">IF(ISBLANK(A928),"",C928)</f>
        <v> re2001_speed_upgrade_desc:0 "Durch die Entfernung der beiden 7,7-mm-Breda-SAFAT-Maschinengewehre in den Tragflächen können wir das Flugzeug leichter machen und die Flugleistung erhöhen."</v>
      </c>
    </row>
    <row r="929" customFormat="false" ht="13.8" hidden="false" customHeight="false" outlineLevel="0" collapsed="false">
      <c r="A929" s="1" t="s">
        <v>1608</v>
      </c>
      <c r="B929" s="1" t="s">
        <v>1609</v>
      </c>
      <c r="C929" s="1" t="str">
        <f aca="false">A929 &amp;" " &amp;"""" &amp;B929 &amp;""""</f>
        <v> re2002_multirole_equipment:0 "Leichte Luftnahunterstützung"</v>
      </c>
      <c r="D929" s="1" t="str">
        <f aca="false">IF(ISBLANK(A929),"",C929)</f>
        <v> re2002_multirole_equipment:0 "Leichte Luftnahunterstützung"</v>
      </c>
    </row>
    <row r="930" customFormat="false" ht="13.8" hidden="false" customHeight="false" outlineLevel="0" collapsed="false">
      <c r="A930" s="1" t="s">
        <v>1610</v>
      </c>
      <c r="B930" s="1" t="s">
        <v>1611</v>
      </c>
      <c r="C930" s="1" t="str">
        <f aca="false">A930 &amp;" " &amp;"""" &amp;B930 &amp;""""</f>
        <v> re2002_multirole_equipment_desc:0 "Einmotorige Luftnahunterstützungsflugzeuge, die für den Angriff auf feindliche Bodenziele ausgelegt sind."</v>
      </c>
      <c r="D930" s="1" t="str">
        <f aca="false">IF(ISBLANK(A930),"",C930)</f>
        <v> re2002_multirole_equipment_desc:0 "Einmotorige Luftnahunterstützungsflugzeuge, die für den Angriff auf feindliche Bodenziele ausgelegt sind."</v>
      </c>
    </row>
    <row r="931" customFormat="false" ht="13.8" hidden="false" customHeight="false" outlineLevel="0" collapsed="false">
      <c r="A931" s="1" t="s">
        <v>1612</v>
      </c>
      <c r="B931" s="1" t="s">
        <v>1613</v>
      </c>
      <c r="C931" s="1" t="str">
        <f aca="false">A931 &amp;" " &amp;"""" &amp;B931 &amp;""""</f>
        <v> re2002_multirole_equipment_1:0 "Reggiane Re.2002 'Ariete'"</v>
      </c>
      <c r="D931" s="1" t="str">
        <f aca="false">IF(ISBLANK(A931),"",C931)</f>
        <v> re2002_multirole_equipment_1:0 "Reggiane Re.2002 'Ariete'"</v>
      </c>
    </row>
    <row r="932" customFormat="false" ht="13.8" hidden="false" customHeight="false" outlineLevel="0" collapsed="false">
      <c r="A932" s="1" t="s">
        <v>1614</v>
      </c>
      <c r="B932" s="1" t="s">
        <v>1615</v>
      </c>
      <c r="C932" s="1" t="str">
        <f aca="false">A932 &amp;" " &amp;"""" &amp;B932 &amp;""""</f>
        <v> re2002_multirole_equipment_1_short:0 "Re.2002 Leichtes CAS"</v>
      </c>
      <c r="D932" s="1" t="str">
        <f aca="false">IF(ISBLANK(A932),"",C932)</f>
        <v> re2002_multirole_equipment_1_short:0 "Re.2002 Leichtes CAS"</v>
      </c>
    </row>
    <row r="933" customFormat="false" ht="13.8" hidden="false" customHeight="false" outlineLevel="0" collapsed="false">
      <c r="A933" s="1" t="s">
        <v>1616</v>
      </c>
      <c r="B933" s="1" t="s">
        <v>1617</v>
      </c>
      <c r="C933" s="1" t="str">
        <f aca="false">A933 &amp;" " &amp;"""" &amp;B933 &amp;""""</f>
        <v> re2002_multirole_equipment_1_desc:0 "Die Reggiane Re.2002 war ein Flugzeug, das Teile der Re.2000 und der Re.2001 zu einem Angriffsflugzeug kombinierte. Sie kann ihre Reichweite erhöhen."</v>
      </c>
      <c r="D933" s="1" t="str">
        <f aca="false">IF(ISBLANK(A933),"",C933)</f>
        <v> re2002_multirole_equipment_1_desc:0 "Die Reggiane Re.2002 war ein Flugzeug, das Teile der Re.2000 und der Re.2001 zu einem Angriffsflugzeug kombinierte. Sie kann ihre Reichweite erhöhen."</v>
      </c>
    </row>
    <row r="934" customFormat="false" ht="13.8" hidden="false" customHeight="false" outlineLevel="0" collapsed="false">
      <c r="A934" s="1" t="s">
        <v>1618</v>
      </c>
      <c r="B934" s="1" t="s">
        <v>1619</v>
      </c>
      <c r="C934" s="1" t="str">
        <f aca="false">A934 &amp;" " &amp;"""" &amp;B934 &amp;""""</f>
        <v> tech_re2002_multirole_equipment_1:0 "Re.2002"</v>
      </c>
      <c r="D934" s="1" t="str">
        <f aca="false">IF(ISBLANK(A934),"",C934)</f>
        <v> tech_re2002_multirole_equipment_1:0 "Re.2002"</v>
      </c>
    </row>
    <row r="935" customFormat="false" ht="13.8" hidden="false" customHeight="false" outlineLevel="0" collapsed="false">
      <c r="A935" s="1" t="s">
        <v>1620</v>
      </c>
      <c r="B935" s="1" t="s">
        <v>1617</v>
      </c>
      <c r="C935" s="1" t="str">
        <f aca="false">A935 &amp;" " &amp;"""" &amp;B935 &amp;""""</f>
        <v> tech_re2002_multirole_equipment_1_desc:0 "Die Reggiane Re.2002 war ein Flugzeug, das Teile der Re.2000 und der Re.2001 zu einem Angriffsflugzeug kombinierte. Sie kann ihre Reichweite erhöhen."</v>
      </c>
      <c r="D935" s="1" t="str">
        <f aca="false">IF(ISBLANK(A935),"",C935)</f>
        <v> tech_re2002_multirole_equipment_1_desc:0 "Die Reggiane Re.2002 war ein Flugzeug, das Teile der Re.2000 und der Re.2001 zu einem Angriffsflugzeug kombinierte. Sie kann ihre Reichweite erhöhen."</v>
      </c>
    </row>
    <row r="936" customFormat="false" ht="13.8" hidden="false" customHeight="false" outlineLevel="0" collapsed="false">
      <c r="A936" s="1" t="s">
        <v>1621</v>
      </c>
      <c r="B936" s="1" t="s">
        <v>1622</v>
      </c>
      <c r="C936" s="1" t="str">
        <f aca="false">A936 &amp;" " &amp;"""" &amp;B936 &amp;""""</f>
        <v> re2004_multirole_equipment:0 "Lt Close Air Support"</v>
      </c>
      <c r="D936" s="1" t="str">
        <f aca="false">IF(ISBLANK(A936),"",C936)</f>
        <v> re2004_multirole_equipment:0 "Lt Close Air Support"</v>
      </c>
    </row>
    <row r="937" customFormat="false" ht="13.8" hidden="false" customHeight="false" outlineLevel="0" collapsed="false">
      <c r="A937" s="1" t="s">
        <v>1623</v>
      </c>
      <c r="B937" s="1" t="s">
        <v>1611</v>
      </c>
      <c r="C937" s="1" t="str">
        <f aca="false">A937 &amp;" " &amp;"""" &amp;B937 &amp;""""</f>
        <v> re2004_multirole_equipment_desc:0 "Einmotorige Luftnahunterstützungsflugzeuge, die für den Angriff auf feindliche Bodenziele ausgelegt sind."</v>
      </c>
      <c r="D937" s="1" t="str">
        <f aca="false">IF(ISBLANK(A937),"",C937)</f>
        <v> re2004_multirole_equipment_desc:0 "Einmotorige Luftnahunterstützungsflugzeuge, die für den Angriff auf feindliche Bodenziele ausgelegt sind."</v>
      </c>
    </row>
    <row r="938" customFormat="false" ht="13.8" hidden="false" customHeight="false" outlineLevel="0" collapsed="false">
      <c r="A938" s="1" t="s">
        <v>1624</v>
      </c>
      <c r="B938" s="1" t="s">
        <v>1625</v>
      </c>
      <c r="C938" s="1" t="str">
        <f aca="false">A938 &amp;" " &amp;"""" &amp;B938 &amp;""""</f>
        <v> re2004_multirole_equipment_1:0 "Reggiane Re.2004"</v>
      </c>
      <c r="D938" s="1" t="str">
        <f aca="false">IF(ISBLANK(A938),"",C938)</f>
        <v> re2004_multirole_equipment_1:0 "Reggiane Re.2004"</v>
      </c>
    </row>
    <row r="939" customFormat="false" ht="13.8" hidden="false" customHeight="false" outlineLevel="0" collapsed="false">
      <c r="A939" s="1" t="s">
        <v>1626</v>
      </c>
      <c r="B939" s="1" t="s">
        <v>1627</v>
      </c>
      <c r="C939" s="1" t="str">
        <f aca="false">A939 &amp;" " &amp;"""" &amp;B939 &amp;""""</f>
        <v> re2004_multirole_equipment_1_short:0 "Re.2004 Leichtes CAS"</v>
      </c>
      <c r="D939" s="1" t="str">
        <f aca="false">IF(ISBLANK(A939),"",C939)</f>
        <v> re2004_multirole_equipment_1_short:0 "Re.2004 Leichtes CAS"</v>
      </c>
    </row>
    <row r="940" customFormat="false" ht="13.8" hidden="false" customHeight="false" outlineLevel="0" collapsed="false">
      <c r="A940" s="1" t="s">
        <v>1628</v>
      </c>
      <c r="B940" s="1" t="s">
        <v>1629</v>
      </c>
      <c r="C940" s="1" t="str">
        <f aca="false">A940 &amp;" " &amp;"""" &amp;B940 &amp;""""</f>
        <v> re2004_multirole_equipment_1_desc:0 "Die Reggiane Re.2004 war ein auf der Re.2005 basierendes Angriffsflugzeug."</v>
      </c>
      <c r="D940" s="1" t="str">
        <f aca="false">IF(ISBLANK(A940),"",C940)</f>
        <v> re2004_multirole_equipment_1_desc:0 "Die Reggiane Re.2004 war ein auf der Re.2005 basierendes Angriffsflugzeug."</v>
      </c>
    </row>
    <row r="941" customFormat="false" ht="13.8" hidden="false" customHeight="false" outlineLevel="0" collapsed="false">
      <c r="A941" s="1" t="s">
        <v>1630</v>
      </c>
      <c r="B941" s="1" t="s">
        <v>1631</v>
      </c>
      <c r="C941" s="1" t="str">
        <f aca="false">A941 &amp;" " &amp;"""" &amp;B941 &amp;""""</f>
        <v> tech_re2004_multirole_equipment_1:0 "Re.2004"</v>
      </c>
      <c r="D941" s="1" t="str">
        <f aca="false">IF(ISBLANK(A941),"",C941)</f>
        <v> tech_re2004_multirole_equipment_1:0 "Re.2004"</v>
      </c>
    </row>
    <row r="942" customFormat="false" ht="13.8" hidden="false" customHeight="false" outlineLevel="0" collapsed="false">
      <c r="A942" s="1" t="s">
        <v>1632</v>
      </c>
      <c r="B942" s="1" t="s">
        <v>1633</v>
      </c>
      <c r="C942" s="1" t="str">
        <f aca="false">A942 &amp;" " &amp;"""" &amp;B942 &amp;""""</f>
        <v> tech_re2004_multirole_equipment_1_desc:0 "Die Reggiane Re.2004 war ein Angriffsflugzeug auf der Basis der Re.2005."</v>
      </c>
      <c r="D942" s="1" t="str">
        <f aca="false">IF(ISBLANK(A942),"",C942)</f>
        <v> tech_re2004_multirole_equipment_1_desc:0 "Die Reggiane Re.2004 war ein Angriffsflugzeug auf der Basis der Re.2005."</v>
      </c>
    </row>
    <row r="943" customFormat="false" ht="13.8" hidden="false" customHeight="false" outlineLevel="0" collapsed="false">
      <c r="A943" s="1" t="s">
        <v>1634</v>
      </c>
      <c r="B943" s="1" t="s">
        <v>1318</v>
      </c>
      <c r="C943" s="1" t="str">
        <f aca="false">A943 &amp;" " &amp;"""" &amp;B943 &amp;""""</f>
        <v> re2002_range_upgrade:0 "Reichweite"</v>
      </c>
      <c r="D943" s="1" t="str">
        <f aca="false">IF(ISBLANK(A943),"",C943)</f>
        <v> re2002_range_upgrade:0 "Reichweite"</v>
      </c>
    </row>
    <row r="944" customFormat="false" ht="13.8" hidden="false" customHeight="false" outlineLevel="0" collapsed="false">
      <c r="A944" s="1" t="s">
        <v>1635</v>
      </c>
      <c r="B944" s="1" t="s">
        <v>1636</v>
      </c>
      <c r="C944" s="1" t="str">
        <f aca="false">A944 &amp;" " &amp;"""" &amp;B944 &amp;""""</f>
        <v> re2002_range_upgrade_desc:0 "Erhöht die Reichweite unserer Flugzeuge."</v>
      </c>
      <c r="D944" s="1" t="str">
        <f aca="false">IF(ISBLANK(A944),"",C944)</f>
        <v> re2002_range_upgrade_desc:0 "Erhöht die Reichweite unserer Flugzeuge."</v>
      </c>
    </row>
    <row r="945" customFormat="false" ht="13.8" hidden="false" customHeight="false" outlineLevel="0" collapsed="false">
      <c r="A945" s="1" t="s">
        <v>1637</v>
      </c>
      <c r="B945" s="1" t="s">
        <v>1638</v>
      </c>
      <c r="C945" s="1" t="str">
        <f aca="false">A945 &amp;" " &amp;"""" &amp;B945 &amp;""""</f>
        <v> ca355_cas_equipment:0 "Lt Luftnahunterstützung"</v>
      </c>
      <c r="D945" s="1" t="str">
        <f aca="false">IF(ISBLANK(A945),"",C945)</f>
        <v> ca355_cas_equipment:0 "Lt Luftnahunterstützung"</v>
      </c>
    </row>
    <row r="946" customFormat="false" ht="13.8" hidden="false" customHeight="false" outlineLevel="0" collapsed="false">
      <c r="A946" s="1" t="s">
        <v>1639</v>
      </c>
      <c r="B946" s="1" t="s">
        <v>1640</v>
      </c>
      <c r="C946" s="1" t="str">
        <f aca="false">A946 &amp;" " &amp;"""" &amp;B946 &amp;""""</f>
        <v> ca355_cas_equipment_desc:0 "Einmotorige Luftnahunterstützungsflugzeuge, die feindliche Bodenziele angreifen sollen."</v>
      </c>
      <c r="D946" s="1" t="str">
        <f aca="false">IF(ISBLANK(A946),"",C946)</f>
        <v> ca355_cas_equipment_desc:0 "Einmotorige Luftnahunterstützungsflugzeuge, die feindliche Bodenziele angreifen sollen."</v>
      </c>
    </row>
    <row r="947" customFormat="false" ht="13.8" hidden="false" customHeight="false" outlineLevel="0" collapsed="false">
      <c r="A947" s="1" t="s">
        <v>1641</v>
      </c>
      <c r="B947" s="1" t="s">
        <v>1642</v>
      </c>
      <c r="C947" s="1" t="str">
        <f aca="false">A947 &amp;" " &amp;"""" &amp;B947 &amp;""""</f>
        <v> ca355_cas_equipment_1:0 "Caproni Ca.355 'Tuffo'"</v>
      </c>
      <c r="D947" s="1" t="str">
        <f aca="false">IF(ISBLANK(A947),"",C947)</f>
        <v> ca355_cas_equipment_1:0 "Caproni Ca.355 'Tuffo'"</v>
      </c>
    </row>
    <row r="948" customFormat="false" ht="13.8" hidden="false" customHeight="false" outlineLevel="0" collapsed="false">
      <c r="A948" s="1" t="s">
        <v>1643</v>
      </c>
      <c r="B948" s="1" t="s">
        <v>1644</v>
      </c>
      <c r="C948" s="1" t="str">
        <f aca="false">A948 &amp;" " &amp;"""" &amp;B948 &amp;""""</f>
        <v> ca355_cas_equipment_1_short:0 "Ca.355 Leichtes CAS"</v>
      </c>
      <c r="D948" s="1" t="str">
        <f aca="false">IF(ISBLANK(A948),"",C948)</f>
        <v> ca355_cas_equipment_1_short:0 "Ca.355 Leichtes CAS"</v>
      </c>
    </row>
    <row r="949" customFormat="false" ht="13.8" hidden="false" customHeight="false" outlineLevel="0" collapsed="false">
      <c r="A949" s="1" t="s">
        <v>1645</v>
      </c>
      <c r="B949" s="1" t="s">
        <v>1646</v>
      </c>
      <c r="C949" s="1" t="str">
        <f aca="false">A949 &amp;" " &amp;"""" &amp;B949 &amp;""""</f>
        <v> ca355_cas_equipment_1_desc:0 "Die Caproni Ca.355 'Tuffo' wurde aus dem für Belgien konzipierten Jagdbomber Ca.335 entwickelt. Obwohl er in Tests gut abschnitt, wurde keine Produktion in Auftrag gegeben. Er kann seine Bombenlast aufrüsten."</v>
      </c>
      <c r="D949" s="1" t="str">
        <f aca="false">IF(ISBLANK(A949),"",C949)</f>
        <v> ca355_cas_equipment_1_desc:0 "Die Caproni Ca.355 'Tuffo' wurde aus dem für Belgien konzipierten Jagdbomber Ca.335 entwickelt. Obwohl er in Tests gut abschnitt, wurde keine Produktion in Auftrag gegeben. Er kann seine Bombenlast aufrüsten."</v>
      </c>
    </row>
    <row r="950" customFormat="false" ht="13.8" hidden="false" customHeight="false" outlineLevel="0" collapsed="false">
      <c r="A950" s="1" t="s">
        <v>1647</v>
      </c>
      <c r="B950" s="1" t="s">
        <v>1648</v>
      </c>
      <c r="C950" s="1" t="str">
        <f aca="false">A950 &amp;" " &amp;"""" &amp;B950 &amp;""""</f>
        <v> tech_ca355_cas_equipment_1:0 "Ca.355 'Tuffo'"</v>
      </c>
      <c r="D950" s="1" t="str">
        <f aca="false">IF(ISBLANK(A950),"",C950)</f>
        <v> tech_ca355_cas_equipment_1:0 "Ca.355 'Tuffo'"</v>
      </c>
    </row>
    <row r="951" customFormat="false" ht="13.8" hidden="false" customHeight="false" outlineLevel="0" collapsed="false">
      <c r="A951" s="1" t="s">
        <v>1649</v>
      </c>
      <c r="B951" s="1" t="s">
        <v>1646</v>
      </c>
      <c r="C951" s="1" t="str">
        <f aca="false">A951 &amp;" " &amp;"""" &amp;B951 &amp;""""</f>
        <v> tech_ca355_cas_equipment_1_desc:0 "Die Caproni Ca.355 'Tuffo' wurde aus dem für Belgien konzipierten Jagdbomber Ca.335 entwickelt. Obwohl er in Tests gut abschnitt, wurde keine Produktion in Auftrag gegeben. Er kann seine Bombenlast aufrüsten."</v>
      </c>
      <c r="D951" s="1" t="str">
        <f aca="false">IF(ISBLANK(A951),"",C951)</f>
        <v> tech_ca355_cas_equipment_1_desc:0 "Die Caproni Ca.355 'Tuffo' wurde aus dem für Belgien konzipierten Jagdbomber Ca.335 entwickelt. Obwohl er in Tests gut abschnitt, wurde keine Produktion in Auftrag gegeben. Er kann seine Bombenlast aufrüsten."</v>
      </c>
    </row>
    <row r="952" customFormat="false" ht="13.8" hidden="false" customHeight="false" outlineLevel="0" collapsed="false">
      <c r="A952" s="1" t="s">
        <v>1650</v>
      </c>
      <c r="B952" s="1" t="s">
        <v>1213</v>
      </c>
      <c r="C952" s="1" t="str">
        <f aca="false">A952 &amp;" " &amp;"""" &amp;B952 &amp;""""</f>
        <v> old_flying_boat_equipment:0 "Leichte Marinebomber"</v>
      </c>
      <c r="D952" s="1" t="str">
        <f aca="false">IF(ISBLANK(A952),"",C952)</f>
        <v> old_flying_boat_equipment:0 "Leichte Marinebomber"</v>
      </c>
    </row>
    <row r="953" customFormat="false" ht="13.8" hidden="false" customHeight="false" outlineLevel="0" collapsed="false">
      <c r="A953" s="1" t="s">
        <v>1651</v>
      </c>
      <c r="B953" s="1" t="s">
        <v>1652</v>
      </c>
      <c r="C953" s="1" t="str">
        <f aca="false">A953 &amp;" " &amp;"""" &amp;B953 &amp;""""</f>
        <v> old_flying_boat_equipment_desc:0 "Leichte Marinebomber, die für den Angriff auf feindliche Schiffe bestimmt sind."</v>
      </c>
      <c r="D953" s="1" t="str">
        <f aca="false">IF(ISBLANK(A953),"",C953)</f>
        <v> old_flying_boat_equipment_desc:0 "Leichte Marinebomber, die für den Angriff auf feindliche Schiffe bestimmt sind."</v>
      </c>
    </row>
    <row r="954" customFormat="false" ht="13.8" hidden="false" customHeight="false" outlineLevel="0" collapsed="false">
      <c r="A954" s="1" t="s">
        <v>1653</v>
      </c>
      <c r="B954" s="1" t="s">
        <v>1654</v>
      </c>
      <c r="C954" s="1" t="str">
        <f aca="false">A954 &amp;" " &amp;"""" &amp;B954 &amp;""""</f>
        <v> m18ar_flying_boat_equipment_1:0 "Macchi M.18AR"</v>
      </c>
      <c r="D954" s="1" t="str">
        <f aca="false">IF(ISBLANK(A954),"",C954)</f>
        <v> m18ar_flying_boat_equipment_1:0 "Macchi M.18AR"</v>
      </c>
    </row>
    <row r="955" customFormat="false" ht="13.8" hidden="false" customHeight="false" outlineLevel="0" collapsed="false">
      <c r="A955" s="1" t="s">
        <v>1655</v>
      </c>
      <c r="B955" s="1" t="s">
        <v>1656</v>
      </c>
      <c r="C955" s="1" t="str">
        <f aca="false">A955 &amp;" " &amp;"""" &amp;B955 &amp;""""</f>
        <v> m18ar_flying_boat_equipment_1_short:0 "M.18AR Marinebomber"</v>
      </c>
      <c r="D955" s="1" t="str">
        <f aca="false">IF(ISBLANK(A955),"",C955)</f>
        <v> m18ar_flying_boat_equipment_1_short:0 "M.18AR Marinebomber"</v>
      </c>
    </row>
    <row r="956" customFormat="false" ht="13.8" hidden="false" customHeight="false" outlineLevel="0" collapsed="false">
      <c r="A956" s="1" t="s">
        <v>1657</v>
      </c>
      <c r="B956" s="1" t="s">
        <v>1658</v>
      </c>
      <c r="C956" s="1" t="str">
        <f aca="false">A956 &amp;" " &amp;"""" &amp;B956 &amp;""""</f>
        <v> m18ar_flying_boat_equipment_1_desc:0 "Das Macchi M.18 war ein Flugboot, das 1920 für den Einsatz in Italien entwickelt wurde. Bei der AR-Version wurden klappbare Tragflächen zur Lagerung eingeführt. Bis Mitte der 1930er Jahre war es nur in Spanien und Paraguay im Einsatz."</v>
      </c>
      <c r="D956" s="1" t="str">
        <f aca="false">IF(ISBLANK(A956),"",C956)</f>
        <v> m18ar_flying_boat_equipment_1_desc:0 "Das Macchi M.18 war ein Flugboot, das 1920 für den Einsatz in Italien entwickelt wurde. Bei der AR-Version wurden klappbare Tragflächen zur Lagerung eingeführt. Bis Mitte der 1930er Jahre war es nur in Spanien und Paraguay im Einsatz."</v>
      </c>
    </row>
    <row r="957" customFormat="false" ht="13.8" hidden="false" customHeight="false" outlineLevel="0" collapsed="false">
      <c r="A957" s="1" t="s">
        <v>1659</v>
      </c>
      <c r="B957" s="1" t="s">
        <v>1660</v>
      </c>
      <c r="C957" s="1" t="str">
        <f aca="false">A957 &amp;" " &amp;"""" &amp;B957 &amp;""""</f>
        <v> m71_fighter_equipment_1:0 "Macchi M.71"</v>
      </c>
      <c r="D957" s="1" t="str">
        <f aca="false">IF(ISBLANK(A957),"",C957)</f>
        <v> m71_fighter_equipment_1:0 "Macchi M.71"</v>
      </c>
    </row>
    <row r="958" customFormat="false" ht="13.8" hidden="false" customHeight="false" outlineLevel="0" collapsed="false">
      <c r="A958" s="1" t="s">
        <v>1661</v>
      </c>
      <c r="B958" s="1" t="s">
        <v>1662</v>
      </c>
      <c r="C958" s="1" t="str">
        <f aca="false">A958 &amp;" " &amp;"""" &amp;B958 &amp;""""</f>
        <v> m71_fighter_equipment_1_short:0 "M.71 Mehrzweckflugzeug"</v>
      </c>
      <c r="D958" s="1" t="str">
        <f aca="false">IF(ISBLANK(A958),"",C958)</f>
        <v> m71_fighter_equipment_1_short:0 "M.71 Mehrzweckflugzeug"</v>
      </c>
    </row>
    <row r="959" customFormat="false" ht="13.8" hidden="false" customHeight="false" outlineLevel="0" collapsed="false">
      <c r="A959" s="1" t="s">
        <v>1663</v>
      </c>
      <c r="B959" s="1" t="s">
        <v>1664</v>
      </c>
      <c r="C959" s="1" t="str">
        <f aca="false">A959 &amp;" " &amp;"""" &amp;B959 &amp;""""</f>
        <v> m71_fighter_equipment_1_desc:0 "Die Macchi M.71 war eine Weiterentwicklung des Flugboots M.41bis. Es war ein Jagdflugzeug, das per Katapult von italienischen Kriegsschiffen aus gestartet werden konnte. Es wurden etwa ein Dutzend Exemplare gebaut."</v>
      </c>
      <c r="D959" s="1" t="str">
        <f aca="false">IF(ISBLANK(A959),"",C959)</f>
        <v> m71_fighter_equipment_1_desc:0 "Die Macchi M.71 war eine Weiterentwicklung des Flugboots M.41bis. Es war ein Jagdflugzeug, das per Katapult von italienischen Kriegsschiffen aus gestartet werden konnte. Es wurden etwa ein Dutzend Exemplare gebaut."</v>
      </c>
    </row>
    <row r="960" customFormat="false" ht="13.8" hidden="false" customHeight="false" outlineLevel="0" collapsed="false">
      <c r="A960" s="1" t="s">
        <v>1665</v>
      </c>
      <c r="B960" s="1" t="s">
        <v>1666</v>
      </c>
      <c r="C960" s="1" t="str">
        <f aca="false">A960 &amp;" " &amp;"""" &amp;B960 &amp;""""</f>
        <v> g50_cv_fighter_equipment_1:0 "Fiat G.50bis/A"</v>
      </c>
      <c r="D960" s="1" t="str">
        <f aca="false">IF(ISBLANK(A960),"",C960)</f>
        <v> g50_cv_fighter_equipment_1:0 "Fiat G.50bis/A"</v>
      </c>
    </row>
    <row r="961" customFormat="false" ht="13.8" hidden="false" customHeight="false" outlineLevel="0" collapsed="false">
      <c r="A961" s="1" t="s">
        <v>1667</v>
      </c>
      <c r="B961" s="1" t="s">
        <v>1668</v>
      </c>
      <c r="C961" s="1" t="str">
        <f aca="false">A961 &amp;" " &amp;"""" &amp;B961 &amp;""""</f>
        <v> g50_cv_fighter_equipment_1_short:0 "G.50bis/A Trägerjäger"</v>
      </c>
      <c r="D961" s="1" t="str">
        <f aca="false">IF(ISBLANK(A961),"",C961)</f>
        <v> g50_cv_fighter_equipment_1_short:0 "G.50bis/A Trägerjäger"</v>
      </c>
    </row>
    <row r="962" customFormat="false" ht="13.8" hidden="false" customHeight="false" outlineLevel="0" collapsed="false">
      <c r="A962" s="1" t="s">
        <v>1669</v>
      </c>
      <c r="B962" s="1" t="s">
        <v>1670</v>
      </c>
      <c r="C962" s="1" t="str">
        <f aca="false">A962 &amp;" " &amp;"""" &amp;B962 &amp;""""</f>
        <v> g50_cv_fighter_equipment_1_desc:0 "Eine Weiterentwicklung des Fiat G.50bis-Jägers für den Einsatz von einem Flugzeugträger aus."</v>
      </c>
      <c r="D962" s="1" t="str">
        <f aca="false">IF(ISBLANK(A962),"",C962)</f>
        <v> g50_cv_fighter_equipment_1_desc:0 "Eine Weiterentwicklung des Fiat G.50bis-Jägers für den Einsatz von einem Flugzeugträger aus."</v>
      </c>
    </row>
    <row r="963" customFormat="false" ht="13.8" hidden="false" customHeight="false" outlineLevel="0" collapsed="false">
      <c r="A963" s="1" t="s">
        <v>1671</v>
      </c>
      <c r="B963" s="1" t="s">
        <v>1666</v>
      </c>
      <c r="C963" s="1" t="str">
        <f aca="false">A963 &amp;" " &amp;"""" &amp;B963 &amp;""""</f>
        <v> tech_g50_cv_fighter_equipment_1:0 "Fiat G.50bis/A"</v>
      </c>
      <c r="D963" s="1" t="str">
        <f aca="false">IF(ISBLANK(A963),"",C963)</f>
        <v> tech_g50_cv_fighter_equipment_1:0 "Fiat G.50bis/A"</v>
      </c>
    </row>
    <row r="964" customFormat="false" ht="13.8" hidden="false" customHeight="false" outlineLevel="0" collapsed="false">
      <c r="A964" s="1" t="s">
        <v>1672</v>
      </c>
      <c r="B964" s="1" t="s">
        <v>1673</v>
      </c>
      <c r="C964" s="1" t="str">
        <f aca="false">A964 &amp;" " &amp;"""" &amp;B964 &amp;""""</f>
        <v> tech_g50_cv_fighter_equipment_1_desc:0 "Eine Weiterentwicklung der Fiat G.50bis, die für den Einsatz auf einem Flugzeugträger vorgesehen ist."</v>
      </c>
      <c r="D964" s="1" t="str">
        <f aca="false">IF(ISBLANK(A964),"",C964)</f>
        <v> tech_g50_cv_fighter_equipment_1_desc:0 "Eine Weiterentwicklung der Fiat G.50bis, die für den Einsatz auf einem Flugzeugträger vorgesehen ist."</v>
      </c>
    </row>
    <row r="965" customFormat="false" ht="13.8" hidden="false" customHeight="false" outlineLevel="0" collapsed="false">
      <c r="A965" s="1" t="s">
        <v>1674</v>
      </c>
      <c r="B965" s="1" t="s">
        <v>1675</v>
      </c>
      <c r="C965" s="1" t="str">
        <f aca="false">A965 &amp;" " &amp;"""" &amp;B965 &amp;""""</f>
        <v> re2000_cv_fighter_equipment_1:0 "Reggiane Re.2000 Catapultabile"</v>
      </c>
      <c r="D965" s="1" t="str">
        <f aca="false">IF(ISBLANK(A965),"",C965)</f>
        <v> re2000_cv_fighter_equipment_1:0 "Reggiane Re.2000 Catapultabile"</v>
      </c>
    </row>
    <row r="966" customFormat="false" ht="13.8" hidden="false" customHeight="false" outlineLevel="0" collapsed="false">
      <c r="A966" s="1" t="s">
        <v>1676</v>
      </c>
      <c r="B966" s="1" t="s">
        <v>1677</v>
      </c>
      <c r="C966" s="1" t="str">
        <f aca="false">A966 &amp;" " &amp;"""" &amp;B966 &amp;""""</f>
        <v> re2000_cv_fighter_equipment_1_short:0 "Re.2000 Träger-Jagdflugzeug"</v>
      </c>
      <c r="D966" s="1" t="str">
        <f aca="false">IF(ISBLANK(A966),"",C966)</f>
        <v> re2000_cv_fighter_equipment_1_short:0 "Re.2000 Träger-Jagdflugzeug"</v>
      </c>
    </row>
    <row r="967" customFormat="false" ht="13.8" hidden="false" customHeight="false" outlineLevel="0" collapsed="false">
      <c r="A967" s="1" t="s">
        <v>1678</v>
      </c>
      <c r="B967" s="1" t="s">
        <v>1679</v>
      </c>
      <c r="C967" s="1" t="str">
        <f aca="false">A967 &amp;" " &amp;"""" &amp;B967 &amp;""""</f>
        <v> re2000_cv_fighter_equipment_1_desc:0 "Das Kampfflugzeug Re.2000 war fast von Anfang an für die Entwicklung von Derivaten für den Einsatz auf italienischen Schiffen vorgesehen."</v>
      </c>
      <c r="D967" s="1" t="str">
        <f aca="false">IF(ISBLANK(A967),"",C967)</f>
        <v> re2000_cv_fighter_equipment_1_desc:0 "Das Kampfflugzeug Re.2000 war fast von Anfang an für die Entwicklung von Derivaten für den Einsatz auf italienischen Schiffen vorgesehen."</v>
      </c>
    </row>
    <row r="968" customFormat="false" ht="13.8" hidden="false" customHeight="false" outlineLevel="0" collapsed="false">
      <c r="A968" s="1" t="s">
        <v>1680</v>
      </c>
      <c r="B968" s="1" t="s">
        <v>1681</v>
      </c>
      <c r="C968" s="1" t="str">
        <f aca="false">A968 &amp;" " &amp;"""" &amp;B968 &amp;""""</f>
        <v> tech_re2000_cv_fighter_equipment_1:0 "Re.2000 Katapultabile"</v>
      </c>
      <c r="D968" s="1" t="str">
        <f aca="false">IF(ISBLANK(A968),"",C968)</f>
        <v> tech_re2000_cv_fighter_equipment_1:0 "Re.2000 Katapultabile"</v>
      </c>
    </row>
    <row r="969" customFormat="false" ht="13.8" hidden="false" customHeight="false" outlineLevel="0" collapsed="false">
      <c r="A969" s="1" t="s">
        <v>1682</v>
      </c>
      <c r="B969" s="1" t="s">
        <v>1679</v>
      </c>
      <c r="C969" s="1" t="str">
        <f aca="false">A969 &amp;" " &amp;"""" &amp;B969 &amp;""""</f>
        <v> tech_re2000_cv_fighter_equipment_1_desc:0 "Das Kampfflugzeug Re.2000 war fast von Anfang an für die Entwicklung von Derivaten für den Einsatz auf italienischen Schiffen vorgesehen."</v>
      </c>
      <c r="D969" s="1" t="str">
        <f aca="false">IF(ISBLANK(A969),"",C969)</f>
        <v> tech_re2000_cv_fighter_equipment_1_desc:0 "Das Kampfflugzeug Re.2000 war fast von Anfang an für die Entwicklung von Derivaten für den Einsatz auf italienischen Schiffen vorgesehen."</v>
      </c>
    </row>
    <row r="970" customFormat="false" ht="13.8" hidden="false" customHeight="false" outlineLevel="0" collapsed="false">
      <c r="A970" s="1" t="s">
        <v>1683</v>
      </c>
      <c r="B970" s="1" t="s">
        <v>1684</v>
      </c>
      <c r="C970" s="1" t="str">
        <f aca="false">A970 &amp;" " &amp;"""" &amp;B970 &amp;""""</f>
        <v> re2001_cv_fighter_equipment_1:0 "Reggiane Re.2001 O.R."</v>
      </c>
      <c r="D970" s="1" t="str">
        <f aca="false">IF(ISBLANK(A970),"",C970)</f>
        <v> re2001_cv_fighter_equipment_1:0 "Reggiane Re.2001 O.R."</v>
      </c>
    </row>
    <row r="971" customFormat="false" ht="13.8" hidden="false" customHeight="false" outlineLevel="0" collapsed="false">
      <c r="A971" s="1" t="s">
        <v>1685</v>
      </c>
      <c r="B971" s="1" t="s">
        <v>1686</v>
      </c>
      <c r="C971" s="1" t="str">
        <f aca="false">A971 &amp;" " &amp;"""" &amp;B971 &amp;""""</f>
        <v> re2001_cv_fighter_equipment_1_short:0 "Trägerjäger Re.2001 O.R."</v>
      </c>
      <c r="D971" s="1" t="str">
        <f aca="false">IF(ISBLANK(A971),"",C971)</f>
        <v> re2001_cv_fighter_equipment_1_short:0 "Trägerjäger Re.2001 O.R."</v>
      </c>
    </row>
    <row r="972" customFormat="false" ht="13.8" hidden="false" customHeight="false" outlineLevel="0" collapsed="false">
      <c r="A972" s="1" t="s">
        <v>1687</v>
      </c>
      <c r="B972" s="1" t="s">
        <v>1688</v>
      </c>
      <c r="C972" s="1" t="str">
        <f aca="false">A972 &amp;" " &amp;"""" &amp;B972 &amp;""""</f>
        <v> re2001_cv_fighter_equipment_1_desc:0 "Die Reggiane Re.2001 O.R. war ein Derivat der Re.2001, das vom italienischen Flugzeugträger Aquila aus eingesetzt werden sollte. Zusätzlich zur Ausrüstung, die den Einsatz von Schiffen aus ermöglichte, wurden die beiden 7,7-mm-Breda-SAFAT-Maschinengewehre aus dem Flügel entfernt. Historische Leistungsdaten liegen für dieses Flugzeug nicht vor."</v>
      </c>
      <c r="D972" s="1" t="str">
        <f aca="false">IF(ISBLANK(A972),"",C972)</f>
        <v> re2001_cv_fighter_equipment_1_desc:0 "Die Reggiane Re.2001 O.R. war ein Derivat der Re.2001, das vom italienischen Flugzeugträger Aquila aus eingesetzt werden sollte. Zusätzlich zur Ausrüstung, die den Einsatz von Schiffen aus ermöglichte, wurden die beiden 7,7-mm-Breda-SAFAT-Maschinengewehre aus dem Flügel entfernt. Historische Leistungsdaten liegen für dieses Flugzeug nicht vor."</v>
      </c>
    </row>
    <row r="973" customFormat="false" ht="13.8" hidden="false" customHeight="false" outlineLevel="0" collapsed="false">
      <c r="A973" s="1" t="s">
        <v>1689</v>
      </c>
      <c r="B973" s="1" t="s">
        <v>1690</v>
      </c>
      <c r="C973" s="1" t="str">
        <f aca="false">A973 &amp;" " &amp;"""" &amp;B973 &amp;""""</f>
        <v> tech_re2001_cv_fighter_equipment_1:0 "Re.2001 O.R."</v>
      </c>
      <c r="D973" s="1" t="str">
        <f aca="false">IF(ISBLANK(A973),"",C973)</f>
        <v> tech_re2001_cv_fighter_equipment_1:0 "Re.2001 O.R."</v>
      </c>
    </row>
    <row r="974" customFormat="false" ht="13.8" hidden="false" customHeight="false" outlineLevel="0" collapsed="false">
      <c r="A974" s="1" t="s">
        <v>1691</v>
      </c>
      <c r="B974" s="1" t="s">
        <v>1692</v>
      </c>
      <c r="C974" s="1" t="str">
        <f aca="false">A974 &amp;" " &amp;"""" &amp;B974 &amp;""""</f>
        <v> tech_re2001_cv_fighter_equipment_1_desc:0 "Die Reggiane Re.2001 O.R. war eine Abwandlung der Re.2001, die vom italienischen Flugzeugträger Aquila aus operieren sollte. Zusätzlich zur Ausrüstung, die den Einsatz von Schiffen aus ermöglichte, wurden die beiden 7,7 mm Breda-SAFAT-Maschinengewehre von der Tragfläche entfernt."</v>
      </c>
      <c r="D974" s="1" t="str">
        <f aca="false">IF(ISBLANK(A974),"",C974)</f>
        <v> tech_re2001_cv_fighter_equipment_1_desc:0 "Die Reggiane Re.2001 O.R. war eine Abwandlung der Re.2001, die vom italienischen Flugzeugträger Aquila aus operieren sollte. Zusätzlich zur Ausrüstung, die den Einsatz von Schiffen aus ermöglichte, wurden die beiden 7,7 mm Breda-SAFAT-Maschinengewehre von der Tragfläche entfernt."</v>
      </c>
    </row>
    <row r="975" customFormat="false" ht="13.8" hidden="false" customHeight="false" outlineLevel="0" collapsed="false">
      <c r="A975" s="1" t="s">
        <v>1693</v>
      </c>
      <c r="B975" s="1" t="s">
        <v>1694</v>
      </c>
      <c r="C975" s="1" t="str">
        <f aca="false">A975 &amp;" " &amp;"""" &amp;B975 &amp;""""</f>
        <v> re2001_cv_CAS_equipment_1:0 "Reggiane Re.2001 GV"</v>
      </c>
      <c r="D975" s="1" t="str">
        <f aca="false">IF(ISBLANK(A975),"",C975)</f>
        <v> re2001_cv_CAS_equipment_1:0 "Reggiane Re.2001 GV"</v>
      </c>
    </row>
    <row r="976" customFormat="false" ht="13.8" hidden="false" customHeight="false" outlineLevel="0" collapsed="false">
      <c r="A976" s="1" t="s">
        <v>1695</v>
      </c>
      <c r="B976" s="1" t="s">
        <v>1696</v>
      </c>
      <c r="C976" s="1" t="str">
        <f aca="false">A976 &amp;" " &amp;"""" &amp;B976 &amp;""""</f>
        <v> re2001_cv_CAS_equipment_1_short:0 "Re.2001 GV Träger-CAS"</v>
      </c>
      <c r="D976" s="1" t="str">
        <f aca="false">IF(ISBLANK(A976),"",C976)</f>
        <v> re2001_cv_CAS_equipment_1_short:0 "Re.2001 GV Träger-CAS"</v>
      </c>
    </row>
    <row r="977" customFormat="false" ht="13.8" hidden="false" customHeight="false" outlineLevel="0" collapsed="false">
      <c r="A977" s="1" t="s">
        <v>1697</v>
      </c>
      <c r="B977" s="1" t="s">
        <v>1698</v>
      </c>
      <c r="C977" s="1" t="str">
        <f aca="false">A977 &amp;" " &amp;"""" &amp;B977 &amp;""""</f>
        <v> re2001_cv_CAS_equipment_1_desc:0 "Die Reggiane Re.2001 GV war eine Abwandlung der Re.2001, die als Bombenflugzeug vom italienischen Flugzeugträger Aquila aus eingesetzt werden sollte. Obwohl sie im Landeanflug einen Sturzflug durchführte, erfolgte der eigentliche Angriff im Horizontalflug. Obwohl sie nie von der Aquila aus operierte, flogen zwei Re.2001 GV einen Angriff auf den britischen Flugzeugträger Victorious und erzielten einen Treffer mit einer Bombe, die das Schiff nicht durchschlug und abprallte. Historische Flugleistungsdaten liegen für dieses Flugzeug nicht vor."</v>
      </c>
      <c r="D977" s="1" t="str">
        <f aca="false">IF(ISBLANK(A977),"",C977)</f>
        <v> re2001_cv_CAS_equipment_1_desc:0 "Die Reggiane Re.2001 GV war eine Abwandlung der Re.2001, die als Bombenflugzeug vom italienischen Flugzeugträger Aquila aus eingesetzt werden sollte. Obwohl sie im Landeanflug einen Sturzflug durchführte, erfolgte der eigentliche Angriff im Horizontalflug. Obwohl sie nie von der Aquila aus operierte, flogen zwei Re.2001 GV einen Angriff auf den britischen Flugzeugträger Victorious und erzielten einen Treffer mit einer Bombe, die das Schiff nicht durchschlug und abprallte. Historische Flugleistungsdaten liegen für dieses Flugzeug nicht vor."</v>
      </c>
    </row>
    <row r="978" customFormat="false" ht="13.8" hidden="false" customHeight="false" outlineLevel="0" collapsed="false">
      <c r="A978" s="1" t="s">
        <v>1699</v>
      </c>
      <c r="B978" s="1" t="s">
        <v>1700</v>
      </c>
      <c r="C978" s="1" t="str">
        <f aca="false">A978 &amp;" " &amp;"""" &amp;B978 &amp;""""</f>
        <v> tech_re2001_cv_CAS_equipment_1:0 "Re.2001 GV"</v>
      </c>
      <c r="D978" s="1" t="str">
        <f aca="false">IF(ISBLANK(A978),"",C978)</f>
        <v> tech_re2001_cv_CAS_equipment_1:0 "Re.2001 GV"</v>
      </c>
    </row>
    <row r="979" customFormat="false" ht="13.8" hidden="false" customHeight="false" outlineLevel="0" collapsed="false">
      <c r="A979" s="1" t="s">
        <v>1701</v>
      </c>
      <c r="B979" s="1" t="s">
        <v>1702</v>
      </c>
      <c r="C979" s="1" t="str">
        <f aca="false">A979 &amp;" " &amp;"""" &amp;B979 &amp;""""</f>
        <v> tech_re2001_cv_CAS_equipment_1_desc:0 "Die Reggiane Re.2001 GV war eine Weiterentwicklung der Re.2001, die als Bombenflugzeug vom italienischen Flugzeugträger Aquila aus eingesetzt werden sollte. Obwohl sie im Landeanflug einen Sturzflug durchführte, erfolgte der eigentliche Angriff im Horizontalflug. Obwohl sie nie von der Aquila aus operierte, flogen zwei Re.2001 GV einen Angriff auf den britischen Flugzeugträger Victorious und erzielten einen Treffer mit einer Bombe, die das Schiff nicht durchschlug und abprallte."</v>
      </c>
      <c r="D979" s="1" t="str">
        <f aca="false">IF(ISBLANK(A979),"",C979)</f>
        <v> tech_re2001_cv_CAS_equipment_1_desc:0 "Die Reggiane Re.2001 GV war eine Weiterentwicklung der Re.2001, die als Bombenflugzeug vom italienischen Flugzeugträger Aquila aus eingesetzt werden sollte. Obwohl sie im Landeanflug einen Sturzflug durchführte, erfolgte der eigentliche Angriff im Horizontalflug. Obwohl sie nie von der Aquila aus operierte, flogen zwei Re.2001 GV einen Angriff auf den britischen Flugzeugträger Victorious und erzielten einen Treffer mit einer Bombe, die das Schiff nicht durchschlug und abprallte."</v>
      </c>
    </row>
    <row r="980" customFormat="false" ht="13.8" hidden="false" customHeight="false" outlineLevel="0" collapsed="false">
      <c r="A980" s="1" t="s">
        <v>1703</v>
      </c>
      <c r="B980" s="1" t="s">
        <v>1704</v>
      </c>
      <c r="C980" s="1" t="str">
        <f aca="false">A980 &amp;" " &amp;"""" &amp;B980 &amp;""""</f>
        <v> re2001_cv_nav_bomber_equipment_1:0 "Reggiane Re.2001G O.R."</v>
      </c>
      <c r="D980" s="1" t="str">
        <f aca="false">IF(ISBLANK(A980),"",C980)</f>
        <v> re2001_cv_nav_bomber_equipment_1:0 "Reggiane Re.2001G O.R."</v>
      </c>
    </row>
    <row r="981" customFormat="false" ht="13.8" hidden="false" customHeight="false" outlineLevel="0" collapsed="false">
      <c r="A981" s="1" t="s">
        <v>1705</v>
      </c>
      <c r="B981" s="1" t="s">
        <v>1706</v>
      </c>
      <c r="C981" s="1" t="str">
        <f aca="false">A981 &amp;" " &amp;"""" &amp;B981 &amp;""""</f>
        <v> re2001_cv_nav_bomber_equipment_1_short:0 "Re.2001G O.R. Trägerbomber"</v>
      </c>
      <c r="D981" s="1" t="str">
        <f aca="false">IF(ISBLANK(A981),"",C981)</f>
        <v> re2001_cv_nav_bomber_equipment_1_short:0 "Re.2001G O.R. Trägerbomber"</v>
      </c>
    </row>
    <row r="982" customFormat="false" ht="13.8" hidden="false" customHeight="false" outlineLevel="0" collapsed="false">
      <c r="A982" s="1" t="s">
        <v>1707</v>
      </c>
      <c r="B982" s="1" t="s">
        <v>1708</v>
      </c>
      <c r="C982" s="1" t="str">
        <f aca="false">A982 &amp;" " &amp;"""" &amp;B982 &amp;""""</f>
        <v> re2001_cv_nav_bomber_equipment_1_desc:0 "Die Reggiane Re.2001G war ein Derivat der Re.2001, das als Torpedobomber an Bord des italienischen Flugzeugträgers Aquila eingesetzt werden sollte. Historische Flugleistungsdaten liegen für dieses Flugzeug nicht vor."</v>
      </c>
      <c r="D982" s="1" t="str">
        <f aca="false">IF(ISBLANK(A982),"",C982)</f>
        <v> re2001_cv_nav_bomber_equipment_1_desc:0 "Die Reggiane Re.2001G war ein Derivat der Re.2001, das als Torpedobomber an Bord des italienischen Flugzeugträgers Aquila eingesetzt werden sollte. Historische Flugleistungsdaten liegen für dieses Flugzeug nicht vor."</v>
      </c>
    </row>
    <row r="983" customFormat="false" ht="13.8" hidden="false" customHeight="false" outlineLevel="0" collapsed="false">
      <c r="A983" s="1" t="s">
        <v>1709</v>
      </c>
      <c r="B983" s="1" t="s">
        <v>1710</v>
      </c>
      <c r="C983" s="1" t="str">
        <f aca="false">A983 &amp;" " &amp;"""" &amp;B983 &amp;""""</f>
        <v> tech_re2001_cv_nav_bomber_equipment_1:0 "Re.2001G O.R."</v>
      </c>
      <c r="D983" s="1" t="str">
        <f aca="false">IF(ISBLANK(A983),"",C983)</f>
        <v> tech_re2001_cv_nav_bomber_equipment_1:0 "Re.2001G O.R."</v>
      </c>
    </row>
    <row r="984" customFormat="false" ht="13.8" hidden="false" customHeight="false" outlineLevel="0" collapsed="false">
      <c r="A984" s="1" t="s">
        <v>1711</v>
      </c>
      <c r="B984" s="1" t="s">
        <v>1712</v>
      </c>
      <c r="C984" s="1" t="str">
        <f aca="false">A984 &amp;" " &amp;"""" &amp;B984 &amp;""""</f>
        <v> tech_re2001_cv_nav_bomber_equipment_1_desc:0 "Die Reggiane Re.2001G war eine Ableitung der Re.2001, die als Torpedobomber an Bord des italienischen Flugzeugträgers Aquila eingesetzt werden sollte."</v>
      </c>
      <c r="D984" s="1" t="str">
        <f aca="false">IF(ISBLANK(A984),"",C984)</f>
        <v> tech_re2001_cv_nav_bomber_equipment_1_desc:0 "Die Reggiane Re.2001G war eine Ableitung der Re.2001, die als Torpedobomber an Bord des italienischen Flugzeugträgers Aquila eingesetzt werden sollte."</v>
      </c>
    </row>
    <row r="985" customFormat="false" ht="13.8" hidden="false" customHeight="false" outlineLevel="0" collapsed="false">
      <c r="A985" s="1" t="s">
        <v>1713</v>
      </c>
      <c r="B985" s="1" t="s">
        <v>1714</v>
      </c>
      <c r="C985" s="1" t="str">
        <f aca="false">A985 &amp;" " &amp;"""" &amp;B985 &amp;""""</f>
        <v> g55_fighter_equipment:0 "Jagdflugzeuge"</v>
      </c>
      <c r="D985" s="1" t="str">
        <f aca="false">IF(ISBLANK(A985),"",C985)</f>
        <v> g55_fighter_equipment:0 "Jagdflugzeuge"</v>
      </c>
    </row>
    <row r="986" customFormat="false" ht="13.8" hidden="false" customHeight="false" outlineLevel="0" collapsed="false">
      <c r="A986" s="1" t="s">
        <v>1715</v>
      </c>
      <c r="B986" s="1" t="s">
        <v>1716</v>
      </c>
      <c r="C986" s="1" t="str">
        <f aca="false">A986 &amp;" " &amp;"""" &amp;B986 &amp;""""</f>
        <v> g55_fighter_equipment_desc:0 "Jagdflugzeuge sind Flugzeuge, die feindliche Flugzeuge zerstören sollen."</v>
      </c>
      <c r="D986" s="1" t="str">
        <f aca="false">IF(ISBLANK(A986),"",C986)</f>
        <v> g55_fighter_equipment_desc:0 "Jagdflugzeuge sind Flugzeuge, die feindliche Flugzeuge zerstören sollen."</v>
      </c>
    </row>
    <row r="987" customFormat="false" ht="13.8" hidden="false" customHeight="false" outlineLevel="0" collapsed="false">
      <c r="A987" s="1" t="s">
        <v>1717</v>
      </c>
      <c r="B987" s="1" t="s">
        <v>1718</v>
      </c>
      <c r="C987" s="1" t="str">
        <f aca="false">A987 &amp;" " &amp;"""" &amp;B987 &amp;""""</f>
        <v> g55_fighter_equipment_1:0 "Fiat G.55 'Centauro'"</v>
      </c>
      <c r="D987" s="1" t="str">
        <f aca="false">IF(ISBLANK(A987),"",C987)</f>
        <v> g55_fighter_equipment_1:0 "Fiat G.55 'Centauro'"</v>
      </c>
    </row>
    <row r="988" customFormat="false" ht="13.8" hidden="false" customHeight="false" outlineLevel="0" collapsed="false">
      <c r="A988" s="1" t="s">
        <v>1719</v>
      </c>
      <c r="B988" s="1" t="s">
        <v>1720</v>
      </c>
      <c r="C988" s="1" t="str">
        <f aca="false">A988 &amp;" " &amp;"""" &amp;B988 &amp;""""</f>
        <v> g55_fighter_equipment_1_short:0 "G.55 Jagdflugzeug"</v>
      </c>
      <c r="D988" s="1" t="str">
        <f aca="false">IF(ISBLANK(A988),"",C988)</f>
        <v> g55_fighter_equipment_1_short:0 "G.55 Jagdflugzeug"</v>
      </c>
    </row>
    <row r="989" customFormat="false" ht="13.8" hidden="false" customHeight="false" outlineLevel="0" collapsed="false">
      <c r="A989" s="1" t="s">
        <v>1721</v>
      </c>
      <c r="B989" s="1" t="s">
        <v>1722</v>
      </c>
      <c r="C989" s="1" t="str">
        <f aca="false">A989 &amp;" " &amp;"""" &amp;B989 &amp;""""</f>
        <v> g55_fighter_equipment_1_desc:0 "Die Fiat G.55 war ein italienisches Kampfflugzeug. Es kann seine Waffen und Reichweite aufrüsten."</v>
      </c>
      <c r="D989" s="1" t="str">
        <f aca="false">IF(ISBLANK(A989),"",C989)</f>
        <v> g55_fighter_equipment_1_desc:0 "Die Fiat G.55 war ein italienisches Kampfflugzeug. Es kann seine Waffen und Reichweite aufrüsten."</v>
      </c>
    </row>
    <row r="990" customFormat="false" ht="13.8" hidden="false" customHeight="false" outlineLevel="0" collapsed="false">
      <c r="A990" s="1" t="s">
        <v>1723</v>
      </c>
      <c r="B990" s="1" t="s">
        <v>1724</v>
      </c>
      <c r="C990" s="1" t="str">
        <f aca="false">A990 &amp;" " &amp;"""" &amp;B990 &amp;""""</f>
        <v> tech_g55_fighter_equipment_1:0 "Fiat G.55"</v>
      </c>
      <c r="D990" s="1" t="str">
        <f aca="false">IF(ISBLANK(A990),"",C990)</f>
        <v> tech_g55_fighter_equipment_1:0 "Fiat G.55"</v>
      </c>
    </row>
    <row r="991" customFormat="false" ht="13.8" hidden="false" customHeight="false" outlineLevel="0" collapsed="false">
      <c r="A991" s="1" t="s">
        <v>1725</v>
      </c>
      <c r="B991" s="1" t="s">
        <v>1726</v>
      </c>
      <c r="C991" s="1" t="str">
        <f aca="false">A991 &amp;" " &amp;"""" &amp;B991 &amp;""""</f>
        <v> tech_g55_fighter_equipment_1_desc:0 "Die Fiat G.55 war ein italienisches Kampfflugzeug. Sie kann ihre Waffen und ihre Reichweite verbessern."</v>
      </c>
      <c r="D991" s="1" t="str">
        <f aca="false">IF(ISBLANK(A991),"",C991)</f>
        <v> tech_g55_fighter_equipment_1_desc:0 "Die Fiat G.55 war ein italienisches Kampfflugzeug. Sie kann ihre Waffen und ihre Reichweite verbessern."</v>
      </c>
    </row>
    <row r="992" customFormat="false" ht="13.8" hidden="false" customHeight="false" outlineLevel="0" collapsed="false">
      <c r="A992" s="1" t="s">
        <v>1727</v>
      </c>
      <c r="B992" s="1" t="s">
        <v>1310</v>
      </c>
      <c r="C992" s="1" t="str">
        <f aca="false">A992 &amp;" " &amp;"""" &amp;B992 &amp;""""</f>
        <v> g55_cannon_upgrade:0 "Geschütze"</v>
      </c>
      <c r="D992" s="1" t="str">
        <f aca="false">IF(ISBLANK(A992),"",C992)</f>
        <v> g55_cannon_upgrade:0 "Geschütze"</v>
      </c>
    </row>
    <row r="993" customFormat="false" ht="13.8" hidden="false" customHeight="false" outlineLevel="0" collapsed="false">
      <c r="A993" s="1" t="s">
        <v>1728</v>
      </c>
      <c r="B993" s="1" t="s">
        <v>1729</v>
      </c>
      <c r="C993" s="1" t="str">
        <f aca="false">A993 &amp;" " &amp;"""" &amp;B993 &amp;""""</f>
        <v> g55_cannon_upgrade_desc:0 "Rüsten Sie zwei der Breda-SAFAT 12,7-mm-Maschinengewehre zu 20-mm-Kanonen MG 151/20 auf."</v>
      </c>
      <c r="D993" s="1" t="str">
        <f aca="false">IF(ISBLANK(A993),"",C993)</f>
        <v> g55_cannon_upgrade_desc:0 "Rüsten Sie zwei der Breda-SAFAT 12,7-mm-Maschinengewehre zu 20-mm-Kanonen MG 151/20 auf."</v>
      </c>
    </row>
    <row r="994" customFormat="false" ht="13.8" hidden="false" customHeight="false" outlineLevel="0" collapsed="false">
      <c r="A994" s="1" t="s">
        <v>1730</v>
      </c>
      <c r="B994" s="1" t="s">
        <v>1318</v>
      </c>
      <c r="C994" s="1" t="str">
        <f aca="false">A994 &amp;" " &amp;"""" &amp;B994 &amp;""""</f>
        <v> g55_range_upgrade:0 "Reichweite"</v>
      </c>
      <c r="D994" s="1" t="str">
        <f aca="false">IF(ISBLANK(A994),"",C994)</f>
        <v> g55_range_upgrade:0 "Reichweite"</v>
      </c>
    </row>
    <row r="995" customFormat="false" ht="13.8" hidden="false" customHeight="false" outlineLevel="0" collapsed="false">
      <c r="A995" s="1" t="s">
        <v>1731</v>
      </c>
      <c r="B995" s="1" t="s">
        <v>1732</v>
      </c>
      <c r="C995" s="1" t="str">
        <f aca="false">A995 &amp;" " &amp;"""" &amp;B995 &amp;""""</f>
        <v> g55_range_upgrade_desc:0 "Installiert Abwurftanks, um die Reichweite des Flugzeugs zu erhöhen."</v>
      </c>
      <c r="D995" s="1" t="str">
        <f aca="false">IF(ISBLANK(A995),"",C995)</f>
        <v> g55_range_upgrade_desc:0 "Installiert Abwurftanks, um die Reichweite des Flugzeugs zu erhöhen."</v>
      </c>
    </row>
    <row r="996" customFormat="false" ht="13.8" hidden="false" customHeight="false" outlineLevel="0" collapsed="false">
      <c r="A996" s="1" t="s">
        <v>1733</v>
      </c>
      <c r="B996" s="1" t="s">
        <v>1734</v>
      </c>
      <c r="C996" s="1" t="str">
        <f aca="false">A996 &amp;" " &amp;"""" &amp;B996 &amp;""""</f>
        <v> g55s_naval_bomber_equipment:0 "Marinebomber"</v>
      </c>
      <c r="D996" s="1" t="str">
        <f aca="false">IF(ISBLANK(A996),"",C996)</f>
        <v> g55s_naval_bomber_equipment:0 "Marinebomber"</v>
      </c>
    </row>
    <row r="997" customFormat="false" ht="13.8" hidden="false" customHeight="false" outlineLevel="0" collapsed="false">
      <c r="A997" s="1" t="s">
        <v>1735</v>
      </c>
      <c r="B997" s="1" t="s">
        <v>1736</v>
      </c>
      <c r="C997" s="1" t="str">
        <f aca="false">A997 &amp;" " &amp;"""" &amp;B997 &amp;""""</f>
        <v> g55s_naval_bomber_equipment_desc:0 "Leichte Marinebomber, die feindliche Schiffe angreifen sollen."</v>
      </c>
      <c r="D997" s="1" t="str">
        <f aca="false">IF(ISBLANK(A997),"",C997)</f>
        <v> g55s_naval_bomber_equipment_desc:0 "Leichte Marinebomber, die feindliche Schiffe angreifen sollen."</v>
      </c>
    </row>
    <row r="998" customFormat="false" ht="13.8" hidden="false" customHeight="false" outlineLevel="0" collapsed="false">
      <c r="A998" s="1" t="s">
        <v>1737</v>
      </c>
      <c r="B998" s="1" t="s">
        <v>1738</v>
      </c>
      <c r="C998" s="1" t="str">
        <f aca="false">A998 &amp;" " &amp;"""" &amp;B998 &amp;""""</f>
        <v> g55s_naval_bomber_equipment_1:0 "Fiat G.55S 'Silurante'"</v>
      </c>
      <c r="D998" s="1" t="str">
        <f aca="false">IF(ISBLANK(A998),"",C998)</f>
        <v> g55s_naval_bomber_equipment_1:0 "Fiat G.55S 'Silurante'"</v>
      </c>
    </row>
    <row r="999" customFormat="false" ht="13.8" hidden="false" customHeight="false" outlineLevel="0" collapsed="false">
      <c r="A999" s="1" t="s">
        <v>1739</v>
      </c>
      <c r="B999" s="1" t="s">
        <v>1740</v>
      </c>
      <c r="C999" s="1" t="str">
        <f aca="false">A999 &amp;" " &amp;"""" &amp;B999 &amp;""""</f>
        <v> g55s_naval_bomber_equipment_1_short:0 "G.55S Marinebomber"</v>
      </c>
      <c r="D999" s="1" t="str">
        <f aca="false">IF(ISBLANK(A999),"",C999)</f>
        <v> g55s_naval_bomber_equipment_1_short:0 "G.55S Marinebomber"</v>
      </c>
    </row>
    <row r="1000" customFormat="false" ht="13.8" hidden="false" customHeight="false" outlineLevel="0" collapsed="false">
      <c r="A1000" s="1" t="s">
        <v>1741</v>
      </c>
      <c r="B1000" s="1" t="s">
        <v>1742</v>
      </c>
      <c r="C1000" s="1" t="str">
        <f aca="false">A1000 &amp;" " &amp;"""" &amp;B1000 &amp;""""</f>
        <v> g55s_naval_bomber_equipment_1_desc:0 "Die Fiat G.55S ist ein Torpedobomber, der aus dem Jagdflugzeug Fiat G.55 entwickelt wurde."</v>
      </c>
      <c r="D1000" s="1" t="str">
        <f aca="false">IF(ISBLANK(A1000),"",C1000)</f>
        <v> g55s_naval_bomber_equipment_1_desc:0 "Die Fiat G.55S ist ein Torpedobomber, der aus dem Jagdflugzeug Fiat G.55 entwickelt wurde."</v>
      </c>
    </row>
    <row r="1001" customFormat="false" ht="13.8" hidden="false" customHeight="false" outlineLevel="0" collapsed="false">
      <c r="A1001" s="1" t="s">
        <v>1743</v>
      </c>
      <c r="B1001" s="1" t="s">
        <v>1744</v>
      </c>
      <c r="C1001" s="1" t="str">
        <f aca="false">A1001 &amp;" " &amp;"""" &amp;B1001 &amp;""""</f>
        <v> tech_g55s_naval_bomber_equipment_1:0 "G.55S"</v>
      </c>
      <c r="D1001" s="1" t="str">
        <f aca="false">IF(ISBLANK(A1001),"",C1001)</f>
        <v> tech_g55s_naval_bomber_equipment_1:0 "G.55S"</v>
      </c>
    </row>
    <row r="1002" customFormat="false" ht="13.8" hidden="false" customHeight="false" outlineLevel="0" collapsed="false">
      <c r="A1002" s="1" t="s">
        <v>1745</v>
      </c>
      <c r="B1002" s="1" t="s">
        <v>1742</v>
      </c>
      <c r="C1002" s="1" t="str">
        <f aca="false">A1002 &amp;" " &amp;"""" &amp;B1002 &amp;""""</f>
        <v> tech_g55s_naval_bomber_equipment_1_desc:0 "Die Fiat G.55S ist ein Torpedobomber, der aus dem Jagdflugzeug Fiat G.55 entwickelt wurde."</v>
      </c>
      <c r="D1002" s="1" t="str">
        <f aca="false">IF(ISBLANK(A1002),"",C1002)</f>
        <v> tech_g55s_naval_bomber_equipment_1_desc:0 "Die Fiat G.55S ist ein Torpedobomber, der aus dem Jagdflugzeug Fiat G.55 entwickelt wurde."</v>
      </c>
    </row>
    <row r="1003" customFormat="false" ht="13.8" hidden="false" customHeight="false" outlineLevel="0" collapsed="false">
      <c r="A1003" s="1" t="s">
        <v>1746</v>
      </c>
      <c r="B1003" s="1" t="s">
        <v>1747</v>
      </c>
      <c r="C1003" s="1" t="str">
        <f aca="false">A1003 &amp;" " &amp;"""" &amp;B1003 &amp;""""</f>
        <v> g56_fighter_equipment:0 "Jagdflugzeug"</v>
      </c>
      <c r="D1003" s="1" t="str">
        <f aca="false">IF(ISBLANK(A1003),"",C1003)</f>
        <v> g56_fighter_equipment:0 "Jagdflugzeug"</v>
      </c>
    </row>
    <row r="1004" customFormat="false" ht="13.8" hidden="false" customHeight="false" outlineLevel="0" collapsed="false">
      <c r="A1004" s="1" t="s">
        <v>1748</v>
      </c>
      <c r="B1004" s="1" t="s">
        <v>1565</v>
      </c>
      <c r="C1004" s="1" t="str">
        <f aca="false">A1004 &amp;" " &amp;"""" &amp;B1004 &amp;""""</f>
        <v> g56_fighter_equipment_desc:0 "Jagdflugzeuge sind Flugzeuge, die gegnerische Flugzeuge zerstören sollen."</v>
      </c>
      <c r="D1004" s="1" t="str">
        <f aca="false">IF(ISBLANK(A1004),"",C1004)</f>
        <v> g56_fighter_equipment_desc:0 "Jagdflugzeuge sind Flugzeuge, die gegnerische Flugzeuge zerstören sollen."</v>
      </c>
    </row>
    <row r="1005" customFormat="false" ht="13.8" hidden="false" customHeight="false" outlineLevel="0" collapsed="false">
      <c r="A1005" s="1" t="s">
        <v>1749</v>
      </c>
      <c r="B1005" s="1" t="s">
        <v>1750</v>
      </c>
      <c r="C1005" s="1" t="str">
        <f aca="false">A1005 &amp;" " &amp;"""" &amp;B1005 &amp;""""</f>
        <v> g56_fighter_equipment_1:0 "Fiat G.56"</v>
      </c>
      <c r="D1005" s="1" t="str">
        <f aca="false">IF(ISBLANK(A1005),"",C1005)</f>
        <v> g56_fighter_equipment_1:0 "Fiat G.56"</v>
      </c>
    </row>
    <row r="1006" customFormat="false" ht="13.8" hidden="false" customHeight="false" outlineLevel="0" collapsed="false">
      <c r="A1006" s="1" t="s">
        <v>1751</v>
      </c>
      <c r="B1006" s="1" t="s">
        <v>1752</v>
      </c>
      <c r="C1006" s="1" t="str">
        <f aca="false">A1006 &amp;" " &amp;"""" &amp;B1006 &amp;""""</f>
        <v> g56_fighter_equipment_1_short:0 "G.56 Jagdflugzeug"</v>
      </c>
      <c r="D1006" s="1" t="str">
        <f aca="false">IF(ISBLANK(A1006),"",C1006)</f>
        <v> g56_fighter_equipment_1_short:0 "G.56 Jagdflugzeug"</v>
      </c>
    </row>
    <row r="1007" customFormat="false" ht="13.8" hidden="false" customHeight="false" outlineLevel="0" collapsed="false">
      <c r="A1007" s="1" t="s">
        <v>1753</v>
      </c>
      <c r="B1007" s="1" t="s">
        <v>1754</v>
      </c>
      <c r="C1007" s="1" t="str">
        <f aca="false">A1007 &amp;" " &amp;"""" &amp;B1007 &amp;""""</f>
        <v> g56_fighter_equipment_1_desc:0 "Die Fiat G.56 war eine Weiterentwicklung der G.55, in die der Daimler-Benz-Motor DB 603 eingebaut wurde."</v>
      </c>
      <c r="D1007" s="1" t="str">
        <f aca="false">IF(ISBLANK(A1007),"",C1007)</f>
        <v> g56_fighter_equipment_1_desc:0 "Die Fiat G.56 war eine Weiterentwicklung der G.55, in die der Daimler-Benz-Motor DB 603 eingebaut wurde."</v>
      </c>
    </row>
    <row r="1008" customFormat="false" ht="13.8" hidden="false" customHeight="false" outlineLevel="0" collapsed="false">
      <c r="A1008" s="1" t="s">
        <v>1755</v>
      </c>
      <c r="B1008" s="1" t="s">
        <v>1756</v>
      </c>
      <c r="C1008" s="1" t="str">
        <f aca="false">A1008 &amp;" " &amp;"""" &amp;B1008 &amp;""""</f>
        <v> tech_g56_fighter_equipment_1:0 "G.56"</v>
      </c>
      <c r="D1008" s="1" t="str">
        <f aca="false">IF(ISBLANK(A1008),"",C1008)</f>
        <v> tech_g56_fighter_equipment_1:0 "G.56"</v>
      </c>
    </row>
    <row r="1009" customFormat="false" ht="13.8" hidden="false" customHeight="false" outlineLevel="0" collapsed="false">
      <c r="A1009" s="1" t="s">
        <v>1757</v>
      </c>
      <c r="B1009" s="1" t="s">
        <v>1754</v>
      </c>
      <c r="C1009" s="1" t="str">
        <f aca="false">A1009 &amp;" " &amp;"""" &amp;B1009 &amp;""""</f>
        <v> tech_g56_fighter_equipment_1_desc:0 "Die Fiat G.56 war eine Weiterentwicklung der G.55, in die der Daimler-Benz-Motor DB 603 eingebaut wurde."</v>
      </c>
      <c r="D1009" s="1" t="str">
        <f aca="false">IF(ISBLANK(A1009),"",C1009)</f>
        <v> tech_g56_fighter_equipment_1_desc:0 "Die Fiat G.56 war eine Weiterentwicklung der G.55, in die der Daimler-Benz-Motor DB 603 eingebaut wurde."</v>
      </c>
    </row>
    <row r="1010" customFormat="false" ht="13.8" hidden="false" customHeight="false" outlineLevel="0" collapsed="false">
      <c r="A1010" s="1" t="s">
        <v>1758</v>
      </c>
      <c r="B1010" s="1" t="s">
        <v>1428</v>
      </c>
      <c r="C1010" s="1" t="str">
        <f aca="false">A1010 &amp;" " &amp;"""" &amp;B1010 &amp;""""</f>
        <v> re2006_multirole_equipment:0 "Mehrzweckflugzeuge"</v>
      </c>
      <c r="D1010" s="1" t="str">
        <f aca="false">IF(ISBLANK(A1010),"",C1010)</f>
        <v> re2006_multirole_equipment:0 "Mehrzweckflugzeuge"</v>
      </c>
    </row>
    <row r="1011" customFormat="false" ht="13.8" hidden="false" customHeight="false" outlineLevel="0" collapsed="false">
      <c r="A1011" s="1" t="s">
        <v>1759</v>
      </c>
      <c r="B1011" s="1" t="s">
        <v>1430</v>
      </c>
      <c r="C1011" s="1" t="str">
        <f aca="false">A1011 &amp;" " &amp;"""" &amp;B1011 &amp;""""</f>
        <v> re2006_multirole_equipment_desc:0 "Mehrzweckkampfflugzeuge sind in der Lage, sowohl feindliche Flugzeuge als auch feindliche Bodenziele anzugreifen."</v>
      </c>
      <c r="D1011" s="1" t="str">
        <f aca="false">IF(ISBLANK(A1011),"",C1011)</f>
        <v> re2006_multirole_equipment_desc:0 "Mehrzweckkampfflugzeuge sind in der Lage, sowohl feindliche Flugzeuge als auch feindliche Bodenziele anzugreifen."</v>
      </c>
    </row>
    <row r="1012" customFormat="false" ht="13.8" hidden="false" customHeight="false" outlineLevel="0" collapsed="false">
      <c r="A1012" s="1" t="s">
        <v>1760</v>
      </c>
      <c r="B1012" s="1" t="s">
        <v>1761</v>
      </c>
      <c r="C1012" s="1" t="str">
        <f aca="false">A1012 &amp;" " &amp;"""" &amp;B1012 &amp;""""</f>
        <v> re2006_multirole_equipment_1:0 "Reggiane Re.2006"</v>
      </c>
      <c r="D1012" s="1" t="str">
        <f aca="false">IF(ISBLANK(A1012),"",C1012)</f>
        <v> re2006_multirole_equipment_1:0 "Reggiane Re.2006"</v>
      </c>
    </row>
    <row r="1013" customFormat="false" ht="13.8" hidden="false" customHeight="false" outlineLevel="0" collapsed="false">
      <c r="A1013" s="1" t="s">
        <v>1762</v>
      </c>
      <c r="B1013" s="1" t="s">
        <v>1763</v>
      </c>
      <c r="C1013" s="1" t="str">
        <f aca="false">A1013 &amp;" " &amp;"""" &amp;B1013 &amp;""""</f>
        <v> re2006_multirole_equipment_1_short:0 "Re.2006 Mehrzweckflugzeug"</v>
      </c>
      <c r="D1013" s="1" t="str">
        <f aca="false">IF(ISBLANK(A1013),"",C1013)</f>
        <v> re2006_multirole_equipment_1_short:0 "Re.2006 Mehrzweckflugzeug"</v>
      </c>
    </row>
    <row r="1014" customFormat="false" ht="13.8" hidden="false" customHeight="false" outlineLevel="0" collapsed="false">
      <c r="A1014" s="1" t="s">
        <v>1764</v>
      </c>
      <c r="B1014" s="1" t="s">
        <v>1765</v>
      </c>
      <c r="C1014" s="1" t="str">
        <f aca="false">A1014 &amp;" " &amp;"""" &amp;B1014 &amp;""""</f>
        <v> re2006_multirole_equipment_1_desc:0 "Die Reggiane Re.2006 war eine Weiterentwicklung des Kampfflugzeugs Re.2005, das mit dem deutschen Daimler-Benz-Motor DB 603 ausgestattet war. Ein Prototyp wurde fertiggestellt und überlebte das Kriegsende unter großen Anstrengungen, wurde aber während des Krieges von Partisanen und nach dem Krieg von den alliierten Behörden am Flugbetrieb gehindert. Er kann seine Geschwindigkeit erhöhen."</v>
      </c>
      <c r="D1014" s="1" t="str">
        <f aca="false">IF(ISBLANK(A1014),"",C1014)</f>
        <v> re2006_multirole_equipment_1_desc:0 "Die Reggiane Re.2006 war eine Weiterentwicklung des Kampfflugzeugs Re.2005, das mit dem deutschen Daimler-Benz-Motor DB 603 ausgestattet war. Ein Prototyp wurde fertiggestellt und überlebte das Kriegsende unter großen Anstrengungen, wurde aber während des Krieges von Partisanen und nach dem Krieg von den alliierten Behörden am Flugbetrieb gehindert. Er kann seine Geschwindigkeit erhöhen."</v>
      </c>
    </row>
    <row r="1015" customFormat="false" ht="13.8" hidden="false" customHeight="false" outlineLevel="0" collapsed="false">
      <c r="A1015" s="1" t="s">
        <v>1766</v>
      </c>
      <c r="B1015" s="1" t="s">
        <v>1767</v>
      </c>
      <c r="C1015" s="1" t="str">
        <f aca="false">A1015 &amp;" " &amp;"""" &amp;B1015 &amp;""""</f>
        <v> tech_re2006_multirole_equipment_1:0 "Re.2006"</v>
      </c>
      <c r="D1015" s="1" t="str">
        <f aca="false">IF(ISBLANK(A1015),"",C1015)</f>
        <v> tech_re2006_multirole_equipment_1:0 "Re.2006"</v>
      </c>
    </row>
    <row r="1016" customFormat="false" ht="13.8" hidden="false" customHeight="false" outlineLevel="0" collapsed="false">
      <c r="A1016" s="1" t="s">
        <v>1768</v>
      </c>
      <c r="B1016" s="1" t="s">
        <v>1769</v>
      </c>
      <c r="C1016" s="1" t="str">
        <f aca="false">A1016 &amp;" " &amp;"""" &amp;B1016 &amp;""""</f>
        <v> tech_re2006_multirole_equipment_1_desc:0 "Die Reggiane Re.2006 war eine Weiterentwicklung des Kampfflugzeugs Re.2005, das mit dem deutschen Daimler-Benz-Motor DB 603 ausgestattet war. Ein Prototyp wurde fertiggestellt und überlebte das Kriegsende mit großem Aufwand, wurde aber während des Krieges von Partisanen und nach dem Krieg von den alliierten Behörden am Fliegen gehindert. Sie kann ihre Geschwindigkeit erhöhen."</v>
      </c>
      <c r="D1016" s="1" t="str">
        <f aca="false">IF(ISBLANK(A1016),"",C1016)</f>
        <v> tech_re2006_multirole_equipment_1_desc:0 "Die Reggiane Re.2006 war eine Weiterentwicklung des Kampfflugzeugs Re.2005, das mit dem deutschen Daimler-Benz-Motor DB 603 ausgestattet war. Ein Prototyp wurde fertiggestellt und überlebte das Kriegsende mit großem Aufwand, wurde aber während des Krieges von Partisanen und nach dem Krieg von den alliierten Behörden am Fliegen gehindert. Sie kann ihre Geschwindigkeit erhöhen."</v>
      </c>
    </row>
    <row r="1017" customFormat="false" ht="13.8" hidden="false" customHeight="false" outlineLevel="0" collapsed="false">
      <c r="A1017" s="1" t="s">
        <v>1770</v>
      </c>
      <c r="B1017" s="1" t="s">
        <v>1534</v>
      </c>
      <c r="C1017" s="1" t="str">
        <f aca="false">A1017 &amp;" " &amp;"""" &amp;B1017 &amp;""""</f>
        <v> re2006_radiator_upgrade:0 "Geschwindigkeit"</v>
      </c>
      <c r="D1017" s="1" t="str">
        <f aca="false">IF(ISBLANK(A1017),"",C1017)</f>
        <v> re2006_radiator_upgrade:0 "Geschwindigkeit"</v>
      </c>
    </row>
    <row r="1018" customFormat="false" ht="13.8" hidden="false" customHeight="false" outlineLevel="0" collapsed="false">
      <c r="A1018" s="1" t="s">
        <v>1771</v>
      </c>
      <c r="B1018" s="1" t="s">
        <v>1772</v>
      </c>
      <c r="C1018" s="1" t="str">
        <f aca="false">A1018 &amp;" " &amp;"""" &amp;B1018 &amp;""""</f>
        <v> re2006_radiator_upgrade_desc:0 "Die Produktionsserie der Re.2006 sollte Kühler in den Flügeln haben, was die Geschwindigkeit des Flugzeugs erhöhte."</v>
      </c>
      <c r="D1018" s="1" t="str">
        <f aca="false">IF(ISBLANK(A1018),"",C1018)</f>
        <v> re2006_radiator_upgrade_desc:0 "Die Produktionsserie der Re.2006 sollte Kühler in den Flügeln haben, was die Geschwindigkeit des Flugzeugs erhöhte."</v>
      </c>
    </row>
    <row r="1019" customFormat="false" ht="13.8" hidden="false" customHeight="false" outlineLevel="0" collapsed="false">
      <c r="A1019" s="1" t="s">
        <v>1773</v>
      </c>
      <c r="B1019" s="1" t="s">
        <v>1193</v>
      </c>
      <c r="C1019" s="1" t="str">
        <f aca="false">A1019 &amp;" " &amp;"""" &amp;B1019 &amp;""""</f>
        <v> exported_interceptor_equipment:0 "Abfangjäger"</v>
      </c>
      <c r="D1019" s="1" t="str">
        <f aca="false">IF(ISBLANK(A1019),"",C1019)</f>
        <v> exported_interceptor_equipment:0 "Abfangjäger"</v>
      </c>
    </row>
    <row r="1020" customFormat="false" ht="13.8" hidden="false" customHeight="false" outlineLevel="0" collapsed="false">
      <c r="A1020" s="1" t="s">
        <v>1774</v>
      </c>
      <c r="B1020" s="1" t="s">
        <v>1333</v>
      </c>
      <c r="C1020" s="1" t="str">
        <f aca="false">A1020 &amp;" " &amp;"""" &amp;B1020 &amp;""""</f>
        <v> exported_interceptor_equipment_desc:0 "Abfangjäger sind Flugzeuge, die ausschließlich zur Bekämpfung feindlicher Flugzeuge eingesetzt werden."</v>
      </c>
      <c r="D1020" s="1" t="str">
        <f aca="false">IF(ISBLANK(A1020),"",C1020)</f>
        <v> exported_interceptor_equipment_desc:0 "Abfangjäger sind Flugzeuge, die ausschließlich zur Bekämpfung feindlicher Flugzeuge eingesetzt werden."</v>
      </c>
    </row>
    <row r="1021" customFormat="false" ht="13.8" hidden="false" customHeight="false" outlineLevel="0" collapsed="false">
      <c r="A1021" s="1" t="s">
        <v>1775</v>
      </c>
      <c r="B1021" s="1" t="s">
        <v>1776</v>
      </c>
      <c r="C1021" s="1" t="str">
        <f aca="false">A1021 &amp;" " &amp;"""" &amp;B1021 &amp;""""</f>
        <v> exported_interceptor_equipment_1:0 "Italienischer exportierter Abfangjäger"</v>
      </c>
      <c r="D1021" s="1" t="str">
        <f aca="false">IF(ISBLANK(A1021),"",C1021)</f>
        <v> exported_interceptor_equipment_1:0 "Italienischer exportierter Abfangjäger"</v>
      </c>
    </row>
    <row r="1022" customFormat="false" ht="13.8" hidden="false" customHeight="false" outlineLevel="0" collapsed="false">
      <c r="A1022" s="1" t="s">
        <v>1777</v>
      </c>
      <c r="B1022" s="1" t="s">
        <v>1778</v>
      </c>
      <c r="C1022" s="1" t="str">
        <f aca="false">A1022 &amp;" " &amp;"""" &amp;B1022 &amp;""""</f>
        <v> exported_interceptor_equipment_1_short:0 "Exportierter Abfangjäger"</v>
      </c>
      <c r="D1022" s="1" t="str">
        <f aca="false">IF(ISBLANK(A1022),"",C1022)</f>
        <v> exported_interceptor_equipment_1_short:0 "Exportierter Abfangjäger"</v>
      </c>
    </row>
    <row r="1023" customFormat="false" ht="13.8" hidden="false" customHeight="false" outlineLevel="0" collapsed="false">
      <c r="A1023" s="1" t="s">
        <v>1779</v>
      </c>
      <c r="B1023" s="1" t="s">
        <v>1780</v>
      </c>
      <c r="C1023" s="1" t="str">
        <f aca="false">A1023 &amp;" " &amp;"""" &amp;B1023 &amp;""""</f>
        <v> exported_interceptor_equipment_1_desc:0 "Italien entwickelte und exportierte viele Kampfflugzeuge wie die Caproni Ca.114, die im Ausland eingesetzt wurden."</v>
      </c>
      <c r="D1023" s="1" t="str">
        <f aca="false">IF(ISBLANK(A1023),"",C1023)</f>
        <v> exported_interceptor_equipment_1_desc:0 "Italien entwickelte und exportierte viele Kampfflugzeuge wie die Caproni Ca.114, die im Ausland eingesetzt wurden."</v>
      </c>
    </row>
    <row r="1024" customFormat="false" ht="13.8" hidden="false" customHeight="false" outlineLevel="0" collapsed="false">
      <c r="A1024" s="1" t="s">
        <v>1781</v>
      </c>
      <c r="B1024" s="1" t="s">
        <v>1782</v>
      </c>
      <c r="C1024" s="1" t="str">
        <f aca="false">A1024 &amp;" " &amp;"""" &amp;B1024 &amp;""""</f>
        <v> ca114_interceptor_equipment_1:0 "Caproni Ca.114"</v>
      </c>
      <c r="D1024" s="1" t="str">
        <f aca="false">IF(ISBLANK(A1024),"",C1024)</f>
        <v> ca114_interceptor_equipment_1:0 "Caproni Ca.114"</v>
      </c>
    </row>
    <row r="1025" customFormat="false" ht="13.8" hidden="false" customHeight="false" outlineLevel="0" collapsed="false">
      <c r="A1025" s="1" t="s">
        <v>1783</v>
      </c>
      <c r="B1025" s="1" t="s">
        <v>1784</v>
      </c>
      <c r="C1025" s="1" t="str">
        <f aca="false">A1025 &amp;" " &amp;"""" &amp;B1025 &amp;""""</f>
        <v> ca114_interceptor_equipment_1_short:0 "Ca.114 Abfangjäger"</v>
      </c>
      <c r="D1025" s="1" t="str">
        <f aca="false">IF(ISBLANK(A1025),"",C1025)</f>
        <v> ca114_interceptor_equipment_1_short:0 "Ca.114 Abfangjäger"</v>
      </c>
    </row>
    <row r="1026" customFormat="false" ht="13.8" hidden="false" customHeight="false" outlineLevel="0" collapsed="false">
      <c r="A1026" s="1" t="s">
        <v>1785</v>
      </c>
      <c r="B1026" s="1" t="s">
        <v>1786</v>
      </c>
      <c r="C1026" s="1" t="str">
        <f aca="false">A1026 &amp;" " &amp;"""" &amp;B1026 &amp;""""</f>
        <v> ca114_interceptor_equipment_1_desc:0 "Italien konstruierte und exportierte zahlreiche Kampfflugzeuge wie die Caproni Ca.114, die im Ausland eingesetzt wurden."</v>
      </c>
      <c r="D1026" s="1" t="str">
        <f aca="false">IF(ISBLANK(A1026),"",C1026)</f>
        <v> ca114_interceptor_equipment_1_desc:0 "Italien konstruierte und exportierte zahlreiche Kampfflugzeuge wie die Caproni Ca.114, die im Ausland eingesetzt wurden."</v>
      </c>
    </row>
    <row r="1027" customFormat="false" ht="13.8" hidden="false" customHeight="false" outlineLevel="0" collapsed="false">
      <c r="A1027" s="1" t="s">
        <v>1787</v>
      </c>
      <c r="B1027" s="1" t="s">
        <v>1788</v>
      </c>
      <c r="C1027" s="1" t="str">
        <f aca="false">A1027 &amp;" " &amp;"""" &amp;B1027 &amp;""""</f>
        <v> ba27m_interceptor_equipment_1:0 "Breda Ba.27M"</v>
      </c>
      <c r="D1027" s="1" t="str">
        <f aca="false">IF(ISBLANK(A1027),"",C1027)</f>
        <v> ba27m_interceptor_equipment_1:0 "Breda Ba.27M"</v>
      </c>
    </row>
    <row r="1028" customFormat="false" ht="13.8" hidden="false" customHeight="false" outlineLevel="0" collapsed="false">
      <c r="A1028" s="1" t="s">
        <v>1789</v>
      </c>
      <c r="B1028" s="1" t="s">
        <v>1790</v>
      </c>
      <c r="C1028" s="1" t="str">
        <f aca="false">A1028 &amp;" " &amp;"""" &amp;B1028 &amp;""""</f>
        <v> ba27m_interceptor_equipment_1_short:0 "Ba.27M Abfangjäger"</v>
      </c>
      <c r="D1028" s="1" t="str">
        <f aca="false">IF(ISBLANK(A1028),"",C1028)</f>
        <v> ba27m_interceptor_equipment_1_short:0 "Ba.27M Abfangjäger"</v>
      </c>
    </row>
    <row r="1029" customFormat="false" ht="13.8" hidden="false" customHeight="false" outlineLevel="0" collapsed="false">
      <c r="A1029" s="1" t="s">
        <v>1791</v>
      </c>
      <c r="B1029" s="1" t="s">
        <v>1792</v>
      </c>
      <c r="C1029" s="1" t="str">
        <f aca="false">A1029 &amp;" " &amp;"""" &amp;B1029 &amp;""""</f>
        <v> ba27m_interceptor_equipment_1_desc:0 "Italien konstruierte und exportierte zahlreiche Kampfflugzeuge wie die Breda Ba.27M, die auch im Ausland eingesetzt wurden."</v>
      </c>
      <c r="D1029" s="1" t="str">
        <f aca="false">IF(ISBLANK(A1029),"",C1029)</f>
        <v> ba27m_interceptor_equipment_1_desc:0 "Italien konstruierte und exportierte zahlreiche Kampfflugzeuge wie die Breda Ba.27M, die auch im Ausland eingesetzt wurden."</v>
      </c>
    </row>
    <row r="1030" customFormat="false" ht="13.8" hidden="false" customHeight="false" outlineLevel="0" collapsed="false">
      <c r="C1030" s="1" t="str">
        <f aca="false">A1030 &amp;" " &amp;"""" &amp;B1030 &amp;""""</f>
        <v> ""</v>
      </c>
      <c r="D1030" s="1" t="str">
        <f aca="false">IF(ISBLANK(A1030),"",C1030)</f>
        <v/>
      </c>
    </row>
    <row r="1031" customFormat="false" ht="13.8" hidden="false" customHeight="false" outlineLevel="0" collapsed="false">
      <c r="A1031" s="1" t="s">
        <v>1793</v>
      </c>
      <c r="B1031" s="1" t="s">
        <v>1193</v>
      </c>
      <c r="C1031" s="1" t="str">
        <f aca="false">A1031 &amp;" " &amp;"""" &amp;B1031 &amp;""""</f>
        <v> ro41_interceptor_equipment:0 "Abfangjäger"</v>
      </c>
      <c r="D1031" s="1" t="str">
        <f aca="false">IF(ISBLANK(A1031),"",C1031)</f>
        <v> ro41_interceptor_equipment:0 "Abfangjäger"</v>
      </c>
    </row>
    <row r="1032" customFormat="false" ht="13.8" hidden="false" customHeight="false" outlineLevel="0" collapsed="false">
      <c r="A1032" s="1" t="s">
        <v>1794</v>
      </c>
      <c r="B1032" s="1" t="s">
        <v>1333</v>
      </c>
      <c r="C1032" s="1" t="str">
        <f aca="false">A1032 &amp;" " &amp;"""" &amp;B1032 &amp;""""</f>
        <v> ro41_interceptor_equipment_desc:0 "Abfangjäger sind Flugzeuge, die ausschließlich zur Bekämpfung feindlicher Flugzeuge eingesetzt werden."</v>
      </c>
      <c r="D1032" s="1" t="str">
        <f aca="false">IF(ISBLANK(A1032),"",C1032)</f>
        <v> ro41_interceptor_equipment_desc:0 "Abfangjäger sind Flugzeuge, die ausschließlich zur Bekämpfung feindlicher Flugzeuge eingesetzt werden."</v>
      </c>
    </row>
    <row r="1033" customFormat="false" ht="13.8" hidden="false" customHeight="false" outlineLevel="0" collapsed="false">
      <c r="A1033" s="1" t="s">
        <v>1795</v>
      </c>
      <c r="B1033" s="1" t="s">
        <v>1796</v>
      </c>
      <c r="C1033" s="1" t="str">
        <f aca="false">A1033 &amp;" " &amp;"""" &amp;B1033 &amp;""""</f>
        <v> ro41_interceptor_equipment_1:0 "IMAM Ro.41"</v>
      </c>
      <c r="D1033" s="1" t="str">
        <f aca="false">IF(ISBLANK(A1033),"",C1033)</f>
        <v> ro41_interceptor_equipment_1:0 "IMAM Ro.41"</v>
      </c>
    </row>
    <row r="1034" customFormat="false" ht="13.8" hidden="false" customHeight="false" outlineLevel="0" collapsed="false">
      <c r="A1034" s="1" t="s">
        <v>1797</v>
      </c>
      <c r="B1034" s="1" t="s">
        <v>1798</v>
      </c>
      <c r="C1034" s="1" t="str">
        <f aca="false">A1034 &amp;" " &amp;"""" &amp;B1034 &amp;""""</f>
        <v> ro41_interceptor_equipment_1_short:0 "Ro.41 Jagdflugzeug"</v>
      </c>
      <c r="D1034" s="1" t="str">
        <f aca="false">IF(ISBLANK(A1034),"",C1034)</f>
        <v> ro41_interceptor_equipment_1_short:0 "Ro.41 Jagdflugzeug"</v>
      </c>
    </row>
    <row r="1035" customFormat="false" ht="13.8" hidden="false" customHeight="false" outlineLevel="0" collapsed="false">
      <c r="A1035" s="1" t="s">
        <v>1799</v>
      </c>
      <c r="B1035" s="1" t="s">
        <v>1800</v>
      </c>
      <c r="C1035" s="1" t="str">
        <f aca="false">A1035 &amp;" " &amp;"""" &amp;B1035 &amp;""""</f>
        <v> ro41_interceptor_equipment_1_desc:0 "Die IMAM Ro.41 ist ein Schulungsdoppeldecker, der auch als leichtes Jagdflugzeug eingesetzt werden kann. Er ist deutlich untermotorisiert."</v>
      </c>
      <c r="D1035" s="1" t="str">
        <f aca="false">IF(ISBLANK(A1035),"",C1035)</f>
        <v> ro41_interceptor_equipment_1_desc:0 "Die IMAM Ro.41 ist ein Schulungsdoppeldecker, der auch als leichtes Jagdflugzeug eingesetzt werden kann. Er ist deutlich untermotorisiert."</v>
      </c>
    </row>
    <row r="1036" customFormat="false" ht="13.8" hidden="false" customHeight="false" outlineLevel="0" collapsed="false">
      <c r="A1036" s="1" t="s">
        <v>1801</v>
      </c>
      <c r="B1036" s="1" t="s">
        <v>1802</v>
      </c>
      <c r="C1036" s="1" t="str">
        <f aca="false">A1036 &amp;" " &amp;"""" &amp;B1036 &amp;""""</f>
        <v> ca165_interceptor_equipment_1:0 "Caproni Ca.165"</v>
      </c>
      <c r="D1036" s="1" t="str">
        <f aca="false">IF(ISBLANK(A1036),"",C1036)</f>
        <v> ca165_interceptor_equipment_1:0 "Caproni Ca.165"</v>
      </c>
    </row>
    <row r="1037" customFormat="false" ht="13.8" hidden="false" customHeight="false" outlineLevel="0" collapsed="false">
      <c r="A1037" s="1" t="s">
        <v>1803</v>
      </c>
      <c r="B1037" s="1" t="s">
        <v>1804</v>
      </c>
      <c r="C1037" s="1" t="str">
        <f aca="false">A1037 &amp;" " &amp;"""" &amp;B1037 &amp;""""</f>
        <v> ca165_interceptor_equipment_1_short:0 "Ca.165 Abfangjäger"</v>
      </c>
      <c r="D1037" s="1" t="str">
        <f aca="false">IF(ISBLANK(A1037),"",C1037)</f>
        <v> ca165_interceptor_equipment_1_short:0 "Ca.165 Abfangjäger"</v>
      </c>
    </row>
    <row r="1038" customFormat="false" ht="13.8" hidden="false" customHeight="false" outlineLevel="0" collapsed="false">
      <c r="A1038" s="1" t="s">
        <v>1805</v>
      </c>
      <c r="B1038" s="1" t="s">
        <v>1806</v>
      </c>
      <c r="C1038" s="1" t="str">
        <f aca="false">A1038 &amp;" " &amp;"""" &amp;B1038 &amp;""""</f>
        <v> ca165_interceptor_equipment_1_desc:0 "Die Caproni Ca.165 war ein italienisches Doppeldecker-Jagdflugzeug, das nie über das Prototypenstadium hinausgekommen ist. Seine Flugleistungen wurden als besser eingeschätzt als die der Fiat C.R.42."</v>
      </c>
      <c r="D1038" s="1" t="str">
        <f aca="false">IF(ISBLANK(A1038),"",C1038)</f>
        <v> ca165_interceptor_equipment_1_desc:0 "Die Caproni Ca.165 war ein italienisches Doppeldecker-Jagdflugzeug, das nie über das Prototypenstadium hinausgekommen ist. Seine Flugleistungen wurden als besser eingeschätzt als die der Fiat C.R.42."</v>
      </c>
    </row>
    <row r="1039" customFormat="false" ht="13.8" hidden="false" customHeight="false" outlineLevel="0" collapsed="false">
      <c r="A1039" s="1" t="s">
        <v>1807</v>
      </c>
      <c r="B1039" s="1" t="s">
        <v>1808</v>
      </c>
      <c r="C1039" s="1" t="str">
        <f aca="false">A1039 &amp;" " &amp;"""" &amp;B1039 &amp;""""</f>
        <v> tech_ca165_interceptor_equipment_1:0 "Ca.165"</v>
      </c>
      <c r="D1039" s="1" t="str">
        <f aca="false">IF(ISBLANK(A1039),"",C1039)</f>
        <v> tech_ca165_interceptor_equipment_1:0 "Ca.165"</v>
      </c>
    </row>
    <row r="1040" customFormat="false" ht="13.8" hidden="false" customHeight="false" outlineLevel="0" collapsed="false">
      <c r="A1040" s="1" t="s">
        <v>1809</v>
      </c>
      <c r="B1040" s="1" t="s">
        <v>1806</v>
      </c>
      <c r="C1040" s="1" t="str">
        <f aca="false">A1040 &amp;" " &amp;"""" &amp;B1040 &amp;""""</f>
        <v> tech_ca165_interceptor_equipment_1_desc:0 "Die Caproni Ca.165 war ein italienisches Doppeldecker-Jagdflugzeug, das nie über das Prototypenstadium hinausgekommen ist. Seine Flugleistungen wurden als besser eingeschätzt als die der Fiat C.R.42."</v>
      </c>
      <c r="D1040" s="1" t="str">
        <f aca="false">IF(ISBLANK(A1040),"",C1040)</f>
        <v> tech_ca165_interceptor_equipment_1_desc:0 "Die Caproni Ca.165 war ein italienisches Doppeldecker-Jagdflugzeug, das nie über das Prototypenstadium hinausgekommen ist. Seine Flugleistungen wurden als besser eingeschätzt als die der Fiat C.R.42."</v>
      </c>
    </row>
    <row r="1041" customFormat="false" ht="13.8" hidden="false" customHeight="false" outlineLevel="0" collapsed="false">
      <c r="A1041" s="1" t="s">
        <v>1810</v>
      </c>
      <c r="B1041" s="1" t="s">
        <v>1250</v>
      </c>
      <c r="C1041" s="1" t="str">
        <f aca="false">A1041 &amp;" " &amp;"""" &amp;B1041 &amp;""""</f>
        <v> ss4_fighter_equipment:0 "Leichtes Jagdflugzeug"</v>
      </c>
      <c r="D1041" s="1" t="str">
        <f aca="false">IF(ISBLANK(A1041),"",C1041)</f>
        <v> ss4_fighter_equipment:0 "Leichtes Jagdflugzeug"</v>
      </c>
    </row>
    <row r="1042" customFormat="false" ht="13.8" hidden="false" customHeight="false" outlineLevel="0" collapsed="false">
      <c r="A1042" s="1" t="s">
        <v>1811</v>
      </c>
      <c r="B1042" s="1" t="s">
        <v>1252</v>
      </c>
      <c r="C1042" s="1" t="str">
        <f aca="false">A1042 &amp;" " &amp;"""" &amp;B1042 &amp;""""</f>
        <v> ss4_fighter_equipment_desc:0 "Leichte Jagdflugzeuge sind billige Flugzeuge mit wenig Panzerung oder Bewaffnung. Sie sind oft die erste Wahl von Nationen, denen es an strategischen Materialien und Zeit fehlt, um robustere Flugzeuge zu bauen, sowie von Nationen, die keine ernsthafte Opposition erwarten."</v>
      </c>
      <c r="D1042" s="1" t="str">
        <f aca="false">IF(ISBLANK(A1042),"",C1042)</f>
        <v> ss4_fighter_equipment_desc:0 "Leichte Jagdflugzeuge sind billige Flugzeuge mit wenig Panzerung oder Bewaffnung. Sie sind oft die erste Wahl von Nationen, denen es an strategischen Materialien und Zeit fehlt, um robustere Flugzeuge zu bauen, sowie von Nationen, die keine ernsthafte Opposition erwarten."</v>
      </c>
    </row>
    <row r="1043" customFormat="false" ht="13.8" hidden="false" customHeight="false" outlineLevel="0" collapsed="false">
      <c r="A1043" s="1" t="s">
        <v>1812</v>
      </c>
      <c r="B1043" s="1" t="s">
        <v>1813</v>
      </c>
      <c r="C1043" s="1" t="str">
        <f aca="false">A1043 &amp;" " &amp;"""" &amp;B1043 &amp;""""</f>
        <v> ss4_fighter_equipment_1:0 "SAI Ambrosini S.S.4"</v>
      </c>
      <c r="D1043" s="1" t="str">
        <f aca="false">IF(ISBLANK(A1043),"",C1043)</f>
        <v> ss4_fighter_equipment_1:0 "SAI Ambrosini S.S.4"</v>
      </c>
    </row>
    <row r="1044" customFormat="false" ht="13.8" hidden="false" customHeight="false" outlineLevel="0" collapsed="false">
      <c r="A1044" s="1" t="s">
        <v>1814</v>
      </c>
      <c r="B1044" s="1" t="s">
        <v>1815</v>
      </c>
      <c r="C1044" s="1" t="str">
        <f aca="false">A1044 &amp;" " &amp;"""" &amp;B1044 &amp;""""</f>
        <v> ss4_fighter_equipment_1_short:0 "S.S.4 Leichtes Jagdflugzeug"</v>
      </c>
      <c r="D1044" s="1" t="str">
        <f aca="false">IF(ISBLANK(A1044),"",C1044)</f>
        <v> ss4_fighter_equipment_1_short:0 "S.S.4 Leichtes Jagdflugzeug"</v>
      </c>
    </row>
    <row r="1045" customFormat="false" ht="13.8" hidden="false" customHeight="false" outlineLevel="0" collapsed="false">
      <c r="A1045" s="1" t="s">
        <v>1816</v>
      </c>
      <c r="B1045" s="1" t="s">
        <v>1817</v>
      </c>
      <c r="C1045" s="1" t="str">
        <f aca="false">A1045 &amp;" " &amp;"""" &amp;B1045 &amp;""""</f>
        <v> ss4_fighter_equipment_1_desc:0 "Die SAI Ambrosini S.S.4 war ein ungewöhnlicher Prototyp eines italienischen Jagdflugzeugs. Bei der S.S.4 befanden sich Motor und Propeller hinter dem Piloten. Leider führte eine fehlerhafte Konstruktion dazu, dass der Prototyp bei seinem zweiten Flug abstürzte und sowohl der Pilot als auch das Programm ums Leben kamen. Sie kann ihre Waffen aufrüsten."</v>
      </c>
      <c r="D1045" s="1" t="str">
        <f aca="false">IF(ISBLANK(A1045),"",C1045)</f>
        <v> ss4_fighter_equipment_1_desc:0 "Die SAI Ambrosini S.S.4 war ein ungewöhnlicher Prototyp eines italienischen Jagdflugzeugs. Bei der S.S.4 befanden sich Motor und Propeller hinter dem Piloten. Leider führte eine fehlerhafte Konstruktion dazu, dass der Prototyp bei seinem zweiten Flug abstürzte und sowohl der Pilot als auch das Programm ums Leben kamen. Sie kann ihre Waffen aufrüsten."</v>
      </c>
    </row>
    <row r="1046" customFormat="false" ht="13.8" hidden="false" customHeight="false" outlineLevel="0" collapsed="false">
      <c r="A1046" s="1" t="s">
        <v>1818</v>
      </c>
      <c r="B1046" s="1" t="s">
        <v>1819</v>
      </c>
      <c r="C1046" s="1" t="str">
        <f aca="false">A1046 &amp;" " &amp;"""" &amp;B1046 &amp;""""</f>
        <v> tech_ss4_fighter_equipment_1:0 "S.S.4"</v>
      </c>
      <c r="D1046" s="1" t="str">
        <f aca="false">IF(ISBLANK(A1046),"",C1046)</f>
        <v> tech_ss4_fighter_equipment_1:0 "S.S.4"</v>
      </c>
    </row>
    <row r="1047" customFormat="false" ht="13.8" hidden="false" customHeight="false" outlineLevel="0" collapsed="false">
      <c r="A1047" s="1" t="s">
        <v>1820</v>
      </c>
      <c r="B1047" s="1" t="s">
        <v>1821</v>
      </c>
      <c r="C1047" s="1" t="str">
        <f aca="false">A1047 &amp;" " &amp;"""" &amp;B1047 &amp;""""</f>
        <v> tech_ss4_fighter_equipment_1_desc:0 "Die SAI Ambrosini S.S.4 war ein ungewöhnlicher Prototyp eines italienischen Jagdflugzeugs. Bei der S.S.4 befanden sich der Motor und der Propeller hinter dem Piloten. Leider führte eine fehlerhafte Konstruktion dazu, dass der Prototyp bei seinem zweiten Flug abstürzte und sowohl der Pilot als auch das Programm ums Leben kamen. Sie kann ihre Waffen aufrüsten."</v>
      </c>
      <c r="D1047" s="1" t="str">
        <f aca="false">IF(ISBLANK(A1047),"",C1047)</f>
        <v> tech_ss4_fighter_equipment_1_desc:0 "Die SAI Ambrosini S.S.4 war ein ungewöhnlicher Prototyp eines italienischen Jagdflugzeugs. Bei der S.S.4 befanden sich der Motor und der Propeller hinter dem Piloten. Leider führte eine fehlerhafte Konstruktion dazu, dass der Prototyp bei seinem zweiten Flug abstürzte und sowohl der Pilot als auch das Programm ums Leben kamen. Sie kann ihre Waffen aufrüsten."</v>
      </c>
    </row>
    <row r="1048" customFormat="false" ht="13.8" hidden="false" customHeight="false" outlineLevel="0" collapsed="false">
      <c r="A1048" s="1" t="s">
        <v>1822</v>
      </c>
      <c r="B1048" s="1" t="s">
        <v>1364</v>
      </c>
      <c r="C1048" s="1" t="str">
        <f aca="false">A1048 &amp;" " &amp;"""" &amp;B1048 &amp;""""</f>
        <v> ss4_cannon_upgrade:0 "Kanone"</v>
      </c>
      <c r="D1048" s="1" t="str">
        <f aca="false">IF(ISBLANK(A1048),"",C1048)</f>
        <v> ss4_cannon_upgrade:0 "Kanone"</v>
      </c>
    </row>
    <row r="1049" customFormat="false" ht="13.8" hidden="false" customHeight="false" outlineLevel="0" collapsed="false">
      <c r="A1049" s="1" t="s">
        <v>1823</v>
      </c>
      <c r="B1049" s="1" t="s">
        <v>1824</v>
      </c>
      <c r="C1049" s="1" t="str">
        <f aca="false">A1049 &amp;" " &amp;"""" &amp;B1049 &amp;""""</f>
        <v> ss4_cannon_upgrade_desc:0 "Die S.S.4 sollte eine 20-mm-Kanone in der Nase tragen, doch der Prototyp war nicht damit ausgerüstet und trug stattdessen zwei oder drei 12,7-mm-Maschinengewehre."</v>
      </c>
      <c r="D1049" s="1" t="str">
        <f aca="false">IF(ISBLANK(A1049),"",C1049)</f>
        <v> ss4_cannon_upgrade_desc:0 "Die S.S.4 sollte eine 20-mm-Kanone in der Nase tragen, doch der Prototyp war nicht damit ausgerüstet und trug stattdessen zwei oder drei 12,7-mm-Maschinengewehre."</v>
      </c>
    </row>
    <row r="1050" customFormat="false" ht="13.8" hidden="false" customHeight="false" outlineLevel="0" collapsed="false">
      <c r="A1050" s="1" t="s">
        <v>1825</v>
      </c>
      <c r="B1050" s="1" t="s">
        <v>1250</v>
      </c>
      <c r="C1050" s="1" t="str">
        <f aca="false">A1050 &amp;" " &amp;"""" &amp;B1050 &amp;""""</f>
        <v> sai207_fighter_equipment:0 "Leichtes Jagdflugzeug"</v>
      </c>
      <c r="D1050" s="1" t="str">
        <f aca="false">IF(ISBLANK(A1050),"",C1050)</f>
        <v> sai207_fighter_equipment:0 "Leichtes Jagdflugzeug"</v>
      </c>
    </row>
    <row r="1051" customFormat="false" ht="13.8" hidden="false" customHeight="false" outlineLevel="0" collapsed="false">
      <c r="A1051" s="1" t="s">
        <v>1826</v>
      </c>
      <c r="B1051" s="1" t="s">
        <v>1252</v>
      </c>
      <c r="C1051" s="1" t="str">
        <f aca="false">A1051 &amp;" " &amp;"""" &amp;B1051 &amp;""""</f>
        <v> sai207_fighter_equipment_desc:0 "Leichte Jagdflugzeuge sind billige Flugzeuge mit wenig Panzerung oder Bewaffnung. Sie sind oft die erste Wahl von Nationen, denen es an strategischen Materialien und Zeit fehlt, um robustere Flugzeuge zu bauen, sowie von Nationen, die keine ernsthafte Opposition erwarten."</v>
      </c>
      <c r="D1051" s="1" t="str">
        <f aca="false">IF(ISBLANK(A1051),"",C1051)</f>
        <v> sai207_fighter_equipment_desc:0 "Leichte Jagdflugzeuge sind billige Flugzeuge mit wenig Panzerung oder Bewaffnung. Sie sind oft die erste Wahl von Nationen, denen es an strategischen Materialien und Zeit fehlt, um robustere Flugzeuge zu bauen, sowie von Nationen, die keine ernsthafte Opposition erwarten."</v>
      </c>
    </row>
    <row r="1052" customFormat="false" ht="13.8" hidden="false" customHeight="false" outlineLevel="0" collapsed="false">
      <c r="A1052" s="1" t="s">
        <v>1827</v>
      </c>
      <c r="B1052" s="1" t="s">
        <v>1828</v>
      </c>
      <c r="C1052" s="1" t="str">
        <f aca="false">A1052 &amp;" " &amp;"""" &amp;B1052 &amp;""""</f>
        <v> sai207_fighter_equipment_1:0 "Ambrosini SAI.207"</v>
      </c>
      <c r="D1052" s="1" t="str">
        <f aca="false">IF(ISBLANK(A1052),"",C1052)</f>
        <v> sai207_fighter_equipment_1:0 "Ambrosini SAI.207"</v>
      </c>
    </row>
    <row r="1053" customFormat="false" ht="13.8" hidden="false" customHeight="false" outlineLevel="0" collapsed="false">
      <c r="A1053" s="1" t="s">
        <v>1829</v>
      </c>
      <c r="B1053" s="1" t="s">
        <v>1830</v>
      </c>
      <c r="C1053" s="1" t="str">
        <f aca="false">A1053 &amp;" " &amp;"""" &amp;B1053 &amp;""""</f>
        <v> sai207_fighter_equipment_1_short:0 "SAI.207 Leichtes Jagdflugzeug"</v>
      </c>
      <c r="D1053" s="1" t="str">
        <f aca="false">IF(ISBLANK(A1053),"",C1053)</f>
        <v> sai207_fighter_equipment_1_short:0 "SAI.207 Leichtes Jagdflugzeug"</v>
      </c>
    </row>
    <row r="1054" customFormat="false" ht="13.8" hidden="false" customHeight="false" outlineLevel="0" collapsed="false">
      <c r="A1054" s="1" t="s">
        <v>1831</v>
      </c>
      <c r="B1054" s="1" t="s">
        <v>1832</v>
      </c>
      <c r="C1054" s="1" t="str">
        <f aca="false">A1054 &amp;" " &amp;"""" &amp;B1054 &amp;""""</f>
        <v> sai207_fighter_equipment_1_desc:0 "Das SAI.207 wurde aus dem SAI.107 (einer Weiterentwicklung des SAI.7 Kampftrainers) entwickelt und ist ein leichtes Kampfflugzeug. Es kann seine Waffen aufrüsten."</v>
      </c>
      <c r="D1054" s="1" t="str">
        <f aca="false">IF(ISBLANK(A1054),"",C1054)</f>
        <v> sai207_fighter_equipment_1_desc:0 "Das SAI.207 wurde aus dem SAI.107 (einer Weiterentwicklung des SAI.7 Kampftrainers) entwickelt und ist ein leichtes Kampfflugzeug. Es kann seine Waffen aufrüsten."</v>
      </c>
    </row>
    <row r="1055" customFormat="false" ht="13.8" hidden="false" customHeight="false" outlineLevel="0" collapsed="false">
      <c r="A1055" s="1" t="s">
        <v>1833</v>
      </c>
      <c r="B1055" s="1" t="s">
        <v>1834</v>
      </c>
      <c r="C1055" s="1" t="str">
        <f aca="false">A1055 &amp;" " &amp;"""" &amp;B1055 &amp;""""</f>
        <v> tech_sai207_fighter_equipment_1:0 "SAI.207"</v>
      </c>
      <c r="D1055" s="1" t="str">
        <f aca="false">IF(ISBLANK(A1055),"",C1055)</f>
        <v> tech_sai207_fighter_equipment_1:0 "SAI.207"</v>
      </c>
    </row>
    <row r="1056" customFormat="false" ht="13.8" hidden="false" customHeight="false" outlineLevel="0" collapsed="false">
      <c r="A1056" s="1" t="s">
        <v>1835</v>
      </c>
      <c r="B1056" s="1" t="s">
        <v>1836</v>
      </c>
      <c r="C1056" s="1" t="str">
        <f aca="false">A1056 &amp;" " &amp;"""" &amp;B1056 &amp;""""</f>
        <v> tech_sai207_fighter_equipment_1_desc:0 "Die SAI.207 wurde aus der SAI.107 (einer Weiterentwicklung des SAI.7-Jagdtrainers) entwickelt und war ein leichtes Kampfflugzeug. Es kann seine Waffen aufrüsten."</v>
      </c>
      <c r="D1056" s="1" t="str">
        <f aca="false">IF(ISBLANK(A1056),"",C1056)</f>
        <v> tech_sai207_fighter_equipment_1_desc:0 "Die SAI.207 wurde aus der SAI.107 (einer Weiterentwicklung des SAI.7-Jagdtrainers) entwickelt und war ein leichtes Kampfflugzeug. Es kann seine Waffen aufrüsten."</v>
      </c>
    </row>
    <row r="1057" customFormat="false" ht="13.8" hidden="false" customHeight="false" outlineLevel="0" collapsed="false">
      <c r="A1057" s="1" t="s">
        <v>1837</v>
      </c>
      <c r="B1057" s="1" t="s">
        <v>1838</v>
      </c>
      <c r="C1057" s="1" t="str">
        <f aca="false">A1057 &amp;" " &amp;"""" &amp;B1057 &amp;""""</f>
        <v> sai207_gun_upgrade:0 "Kanonen"</v>
      </c>
      <c r="D1057" s="1" t="str">
        <f aca="false">IF(ISBLANK(A1057),"",C1057)</f>
        <v> sai207_gun_upgrade:0 "Kanonen"</v>
      </c>
    </row>
    <row r="1058" customFormat="false" ht="13.8" hidden="false" customHeight="false" outlineLevel="0" collapsed="false">
      <c r="A1058" s="1" t="s">
        <v>1839</v>
      </c>
      <c r="B1058" s="1" t="s">
        <v>1840</v>
      </c>
      <c r="C1058" s="1" t="str">
        <f aca="false">A1058 &amp;" " &amp;"""" &amp;B1058 &amp;""""</f>
        <v> sai207_gun_upgrade_desc:0 "Installieren Sie zwei MG 151/20 20mm-Kanonen. Dies wird die Leistung erheblich beeinträchtigen."</v>
      </c>
      <c r="D1058" s="1" t="str">
        <f aca="false">IF(ISBLANK(A1058),"",C1058)</f>
        <v> sai207_gun_upgrade_desc:0 "Installieren Sie zwei MG 151/20 20mm-Kanonen. Dies wird die Leistung erheblich beeinträchtigen."</v>
      </c>
    </row>
    <row r="1059" customFormat="false" ht="13.8" hidden="false" customHeight="false" outlineLevel="0" collapsed="false">
      <c r="A1059" s="1" t="s">
        <v>1841</v>
      </c>
      <c r="B1059" s="1" t="s">
        <v>1250</v>
      </c>
      <c r="C1059" s="1" t="str">
        <f aca="false">A1059 &amp;" " &amp;"""" &amp;B1059 &amp;""""</f>
        <v> sai403_fighter_equipment:0 "Leichtes Jagdflugzeug"</v>
      </c>
      <c r="D1059" s="1" t="str">
        <f aca="false">IF(ISBLANK(A1059),"",C1059)</f>
        <v> sai403_fighter_equipment:0 "Leichtes Jagdflugzeug"</v>
      </c>
    </row>
    <row r="1060" customFormat="false" ht="13.8" hidden="false" customHeight="false" outlineLevel="0" collapsed="false">
      <c r="A1060" s="1" t="s">
        <v>1842</v>
      </c>
      <c r="B1060" s="1" t="s">
        <v>1843</v>
      </c>
      <c r="C1060" s="1" t="str">
        <f aca="false">A1060 &amp;" " &amp;"""" &amp;B1060 &amp;""""</f>
        <v> sai403_fighter_equipment_desc:0 "Leichte Kampfflugzeuge sind billige Flugzeuge mit wenig Panzerung oder Bewaffnung. Sie sind oft die erste Wahl von Nationen, denen die strategischen Materialien und die Zeit fehlen, um robustere Flugzeuge zu bauen, sowie von Nationen, die keine ernsthafte Opposition erwarten."</v>
      </c>
      <c r="D1060" s="1" t="str">
        <f aca="false">IF(ISBLANK(A1060),"",C1060)</f>
        <v> sai403_fighter_equipment_desc:0 "Leichte Kampfflugzeuge sind billige Flugzeuge mit wenig Panzerung oder Bewaffnung. Sie sind oft die erste Wahl von Nationen, denen die strategischen Materialien und die Zeit fehlen, um robustere Flugzeuge zu bauen, sowie von Nationen, die keine ernsthafte Opposition erwarten."</v>
      </c>
    </row>
    <row r="1061" customFormat="false" ht="13.8" hidden="false" customHeight="false" outlineLevel="0" collapsed="false">
      <c r="A1061" s="1" t="s">
        <v>1844</v>
      </c>
      <c r="B1061" s="1" t="s">
        <v>1845</v>
      </c>
      <c r="C1061" s="1" t="str">
        <f aca="false">A1061 &amp;" " &amp;"""" &amp;B1061 &amp;""""</f>
        <v> sai403_fighter_equipment_1:0 "Ambrosini SAI.403 'Dardo'"</v>
      </c>
      <c r="D1061" s="1" t="str">
        <f aca="false">IF(ISBLANK(A1061),"",C1061)</f>
        <v> sai403_fighter_equipment_1:0 "Ambrosini SAI.403 'Dardo'"</v>
      </c>
    </row>
    <row r="1062" customFormat="false" ht="13.8" hidden="false" customHeight="false" outlineLevel="0" collapsed="false">
      <c r="A1062" s="1" t="s">
        <v>1846</v>
      </c>
      <c r="B1062" s="1" t="s">
        <v>1847</v>
      </c>
      <c r="C1062" s="1" t="str">
        <f aca="false">A1062 &amp;" " &amp;"""" &amp;B1062 &amp;""""</f>
        <v> sai403_fighter_equipment_1_short:0 "SAI.403 Leichtes Jagdflugzeug"</v>
      </c>
      <c r="D1062" s="1" t="str">
        <f aca="false">IF(ISBLANK(A1062),"",C1062)</f>
        <v> sai403_fighter_equipment_1_short:0 "SAI.403 Leichtes Jagdflugzeug"</v>
      </c>
    </row>
    <row r="1063" customFormat="false" ht="13.8" hidden="false" customHeight="false" outlineLevel="0" collapsed="false">
      <c r="A1063" s="1" t="s">
        <v>1848</v>
      </c>
      <c r="B1063" s="1" t="s">
        <v>1849</v>
      </c>
      <c r="C1063" s="1" t="str">
        <f aca="false">A1063 &amp;" " &amp;"""" &amp;B1063 &amp;""""</f>
        <v> sai403_fighter_equipment_1_desc:0 "Die Ambrosini SAI.403 'Dardo' war ein italienisches leichtes Jagdflugzeug, das aus der SAI.107 entwickelt wurde. Er kann seine Waffen und Reichweite verbessern."</v>
      </c>
      <c r="D1063" s="1" t="str">
        <f aca="false">IF(ISBLANK(A1063),"",C1063)</f>
        <v> sai403_fighter_equipment_1_desc:0 "Die Ambrosini SAI.403 'Dardo' war ein italienisches leichtes Jagdflugzeug, das aus der SAI.107 entwickelt wurde. Er kann seine Waffen und Reichweite verbessern."</v>
      </c>
    </row>
    <row r="1064" customFormat="false" ht="13.8" hidden="false" customHeight="false" outlineLevel="0" collapsed="false">
      <c r="A1064" s="1" t="s">
        <v>1850</v>
      </c>
      <c r="B1064" s="1" t="s">
        <v>1851</v>
      </c>
      <c r="C1064" s="1" t="str">
        <f aca="false">A1064 &amp;" " &amp;"""" &amp;B1064 &amp;""""</f>
        <v> tech_sai403_fighter_equipment_1:0 "SAI.403"</v>
      </c>
      <c r="D1064" s="1" t="str">
        <f aca="false">IF(ISBLANK(A1064),"",C1064)</f>
        <v> tech_sai403_fighter_equipment_1:0 "SAI.403"</v>
      </c>
    </row>
    <row r="1065" customFormat="false" ht="13.8" hidden="false" customHeight="false" outlineLevel="0" collapsed="false">
      <c r="A1065" s="1" t="s">
        <v>1852</v>
      </c>
      <c r="B1065" s="1" t="s">
        <v>1853</v>
      </c>
      <c r="C1065" s="1" t="str">
        <f aca="false">A1065 &amp;" " &amp;"""" &amp;B1065 &amp;""""</f>
        <v> tech_sai403_fighter_equipment_1_desc:0 "Die Ambrosini SAI.403 'Dardo' war ein italienisches leichtes Jagdflugzeug, das aus der SAI.107 entwickelt wurde. Er kann seine Waffen und seine Reichweite aufrüsten."</v>
      </c>
      <c r="D1065" s="1" t="str">
        <f aca="false">IF(ISBLANK(A1065),"",C1065)</f>
        <v> tech_sai403_fighter_equipment_1_desc:0 "Die Ambrosini SAI.403 'Dardo' war ein italienisches leichtes Jagdflugzeug, das aus der SAI.107 entwickelt wurde. Er kann seine Waffen und seine Reichweite aufrüsten."</v>
      </c>
    </row>
    <row r="1066" customFormat="false" ht="13.8" hidden="false" customHeight="false" outlineLevel="0" collapsed="false">
      <c r="A1066" s="1" t="s">
        <v>1854</v>
      </c>
      <c r="B1066" s="1" t="s">
        <v>1364</v>
      </c>
      <c r="C1066" s="1" t="str">
        <f aca="false">A1066 &amp;" " &amp;"""" &amp;B1066 &amp;""""</f>
        <v> sai403_gun_upgrade:0 "Kanone"</v>
      </c>
      <c r="D1066" s="1" t="str">
        <f aca="false">IF(ISBLANK(A1066),"",C1066)</f>
        <v> sai403_gun_upgrade:0 "Kanone"</v>
      </c>
    </row>
    <row r="1067" customFormat="false" ht="13.8" hidden="false" customHeight="false" outlineLevel="0" collapsed="false">
      <c r="A1067" s="1" t="s">
        <v>1855</v>
      </c>
      <c r="B1067" s="1" t="s">
        <v>1856</v>
      </c>
      <c r="C1067" s="1" t="str">
        <f aca="false">A1067 &amp;" " &amp;"""" &amp;B1067 &amp;""""</f>
        <v> sai403_gun_upgrade_desc:0 "Die Pläne für die B-Serie des Dardo sahen den Einbau von zwei zusätzlichen 20mm MG 151/20 Kanonen vor."</v>
      </c>
      <c r="D1067" s="1" t="str">
        <f aca="false">IF(ISBLANK(A1067),"",C1067)</f>
        <v> sai403_gun_upgrade_desc:0 "Die Pläne für die B-Serie des Dardo sahen den Einbau von zwei zusätzlichen 20mm MG 151/20 Kanonen vor."</v>
      </c>
    </row>
    <row r="1068" customFormat="false" ht="13.8" hidden="false" customHeight="false" outlineLevel="0" collapsed="false">
      <c r="A1068" s="1" t="s">
        <v>1857</v>
      </c>
      <c r="B1068" s="1" t="s">
        <v>1318</v>
      </c>
      <c r="C1068" s="1" t="str">
        <f aca="false">A1068 &amp;" " &amp;"""" &amp;B1068 &amp;""""</f>
        <v> sai403_range_upgrade:0 "Reichweite"</v>
      </c>
      <c r="D1068" s="1" t="str">
        <f aca="false">IF(ISBLANK(A1068),"",C1068)</f>
        <v> sai403_range_upgrade:0 "Reichweite"</v>
      </c>
    </row>
    <row r="1069" customFormat="false" ht="13.8" hidden="false" customHeight="false" outlineLevel="0" collapsed="false">
      <c r="A1069" s="1" t="s">
        <v>1858</v>
      </c>
      <c r="B1069" s="1" t="s">
        <v>1859</v>
      </c>
      <c r="C1069" s="1" t="str">
        <f aca="false">A1069 &amp;" " &amp;"""" &amp;B1069 &amp;""""</f>
        <v> sai403_range_upgrade_desc:0 "Die Pläne für die C-Serie der Dardo sahen den Einbau von Abwurftanks vor, um die Reichweite zu erhöhen."</v>
      </c>
      <c r="D1069" s="1" t="str">
        <f aca="false">IF(ISBLANK(A1069),"",C1069)</f>
        <v> sai403_range_upgrade_desc:0 "Die Pläne für die C-Serie der Dardo sahen den Einbau von Abwurftanks vor, um die Reichweite zu erhöhen."</v>
      </c>
    </row>
    <row r="1070" customFormat="false" ht="13.8" hidden="false" customHeight="false" outlineLevel="0" collapsed="false">
      <c r="A1070" s="1" t="s">
        <v>1860</v>
      </c>
      <c r="B1070" s="1" t="s">
        <v>1861</v>
      </c>
      <c r="C1070" s="1" t="str">
        <f aca="false">A1070 &amp;" " &amp;"""" &amp;B1070 &amp;""""</f>
        <v> cr25_fighter_equipment:0 "Schweres Jagdflugzeug"</v>
      </c>
      <c r="D1070" s="1" t="str">
        <f aca="false">IF(ISBLANK(A1070),"",C1070)</f>
        <v> cr25_fighter_equipment:0 "Schweres Jagdflugzeug"</v>
      </c>
    </row>
    <row r="1071" customFormat="false" ht="13.8" hidden="false" customHeight="false" outlineLevel="0" collapsed="false">
      <c r="A1071" s="1" t="s">
        <v>1862</v>
      </c>
      <c r="B1071" s="1" t="s">
        <v>1863</v>
      </c>
      <c r="C1071" s="1" t="str">
        <f aca="false">A1071 &amp;" " &amp;"""" &amp;B1071 &amp;""""</f>
        <v> cr25_fighter_equipment_desc:0 "Schwere Jäger sind zweimotorige Flugzeuge, die für Angriffe gegen Luft- und Bodenziele ausgelegt sind. "</v>
      </c>
      <c r="D1071" s="1" t="str">
        <f aca="false">IF(ISBLANK(A1071),"",C1071)</f>
        <v> cr25_fighter_equipment_desc:0 "Schwere Jäger sind zweimotorige Flugzeuge, die für Angriffe gegen Luft- und Bodenziele ausgelegt sind. "</v>
      </c>
    </row>
    <row r="1072" customFormat="false" ht="13.8" hidden="false" customHeight="false" outlineLevel="0" collapsed="false">
      <c r="A1072" s="1" t="s">
        <v>1864</v>
      </c>
      <c r="B1072" s="1" t="s">
        <v>1865</v>
      </c>
      <c r="C1072" s="1" t="str">
        <f aca="false">A1072 &amp;" " &amp;"""" &amp;B1072 &amp;""""</f>
        <v> cr25_fighter_equipment_1:0 "Fiat CR.25"</v>
      </c>
      <c r="D1072" s="1" t="str">
        <f aca="false">IF(ISBLANK(A1072),"",C1072)</f>
        <v> cr25_fighter_equipment_1:0 "Fiat CR.25"</v>
      </c>
    </row>
    <row r="1073" customFormat="false" ht="13.8" hidden="false" customHeight="false" outlineLevel="0" collapsed="false">
      <c r="A1073" s="1" t="s">
        <v>1866</v>
      </c>
      <c r="B1073" s="1" t="s">
        <v>1867</v>
      </c>
      <c r="C1073" s="1" t="str">
        <f aca="false">A1073 &amp;" " &amp;"""" &amp;B1073 &amp;""""</f>
        <v> cr25_fighter_equipment_1_short:0 "CR.25 Schweres Jagdflugzeug"</v>
      </c>
      <c r="D1073" s="1" t="str">
        <f aca="false">IF(ISBLANK(A1073),"",C1073)</f>
        <v> cr25_fighter_equipment_1_short:0 "CR.25 Schweres Jagdflugzeug"</v>
      </c>
    </row>
    <row r="1074" customFormat="false" ht="13.8" hidden="false" customHeight="false" outlineLevel="0" collapsed="false">
      <c r="A1074" s="1" t="s">
        <v>1868</v>
      </c>
      <c r="B1074" s="1" t="s">
        <v>1869</v>
      </c>
      <c r="C1074" s="1" t="str">
        <f aca="false">A1074 &amp;" " &amp;"""" &amp;B1074 &amp;""""</f>
        <v> cr25_fighter_equipment_1_desc:0 "Der Fiat CR.25 war ein in Italien entwickeltes schweres Kampfflugzeug. Er wurde hauptsächlich als Langstreckenbegleitflugzeug und Seeaufklärer eingesetzt. Sie kann ihre Bewaffnung, Bombenlast und Reichweite aufrüsten."</v>
      </c>
      <c r="D1074" s="1" t="str">
        <f aca="false">IF(ISBLANK(A1074),"",C1074)</f>
        <v> cr25_fighter_equipment_1_desc:0 "Der Fiat CR.25 war ein in Italien entwickeltes schweres Kampfflugzeug. Er wurde hauptsächlich als Langstreckenbegleitflugzeug und Seeaufklärer eingesetzt. Sie kann ihre Bewaffnung, Bombenlast und Reichweite aufrüsten."</v>
      </c>
    </row>
    <row r="1075" customFormat="false" ht="13.8" hidden="false" customHeight="false" outlineLevel="0" collapsed="false">
      <c r="A1075" s="1" t="s">
        <v>1870</v>
      </c>
      <c r="B1075" s="1" t="s">
        <v>1871</v>
      </c>
      <c r="C1075" s="1" t="str">
        <f aca="false">A1075 &amp;" " &amp;"""" &amp;B1075 &amp;""""</f>
        <v> tech_cr25_fighter_equipment_1:0 "CR.25"</v>
      </c>
      <c r="D1075" s="1" t="str">
        <f aca="false">IF(ISBLANK(A1075),"",C1075)</f>
        <v> tech_cr25_fighter_equipment_1:0 "CR.25"</v>
      </c>
    </row>
    <row r="1076" customFormat="false" ht="13.8" hidden="false" customHeight="false" outlineLevel="0" collapsed="false">
      <c r="A1076" s="1" t="s">
        <v>1872</v>
      </c>
      <c r="B1076" s="1" t="s">
        <v>1873</v>
      </c>
      <c r="C1076" s="1" t="str">
        <f aca="false">A1076 &amp;" " &amp;"""" &amp;B1076 &amp;""""</f>
        <v> tech_cr25_fighter_equipment_1_desc:0 "Die Fiat CR.25 war ein in Italien entwickeltes schweres Jagdflugzeug. Er wurde hauptsächlich als Langstreckenbegleitflugzeug und Seeaufklärer eingesetzt. Er kann seine Kanonen, seine Bombenlast und seine Reichweite aufrüsten."</v>
      </c>
      <c r="D1076" s="1" t="str">
        <f aca="false">IF(ISBLANK(A1076),"",C1076)</f>
        <v> tech_cr25_fighter_equipment_1_desc:0 "Die Fiat CR.25 war ein in Italien entwickeltes schweres Jagdflugzeug. Er wurde hauptsächlich als Langstreckenbegleitflugzeug und Seeaufklärer eingesetzt. Er kann seine Kanonen, seine Bombenlast und seine Reichweite aufrüsten."</v>
      </c>
    </row>
    <row r="1077" customFormat="false" ht="13.8" hidden="false" customHeight="false" outlineLevel="0" collapsed="false">
      <c r="A1077" s="1" t="s">
        <v>1874</v>
      </c>
      <c r="B1077" s="1" t="s">
        <v>1322</v>
      </c>
      <c r="C1077" s="1" t="str">
        <f aca="false">A1077 &amp;" " &amp;"""" &amp;B1077 &amp;""""</f>
        <v> cr25_bombs_upgrade:0 "Bomben"</v>
      </c>
      <c r="D1077" s="1" t="str">
        <f aca="false">IF(ISBLANK(A1077),"",C1077)</f>
        <v> cr25_bombs_upgrade:0 "Bomben"</v>
      </c>
    </row>
    <row r="1078" customFormat="false" ht="13.8" hidden="false" customHeight="false" outlineLevel="0" collapsed="false">
      <c r="A1078" s="1" t="s">
        <v>1875</v>
      </c>
      <c r="B1078" s="1" t="s">
        <v>1876</v>
      </c>
      <c r="C1078" s="1" t="str">
        <f aca="false">A1078 &amp;" " &amp;"""" &amp;B1078 &amp;""""</f>
        <v> cr25_bombs_upgrade_desc:0 "Es wurden Studien zur Erhöhung der Bombenlast der CR.25 auf 400 kg durchgeführt, aber da das Flugzeug in dieser Rolle nur selten eingesetzt wurde, wurde dies nicht weiterverfolgt."</v>
      </c>
      <c r="D1078" s="1" t="str">
        <f aca="false">IF(ISBLANK(A1078),"",C1078)</f>
        <v> cr25_bombs_upgrade_desc:0 "Es wurden Studien zur Erhöhung der Bombenlast der CR.25 auf 400 kg durchgeführt, aber da das Flugzeug in dieser Rolle nur selten eingesetzt wurde, wurde dies nicht weiterverfolgt."</v>
      </c>
    </row>
    <row r="1079" customFormat="false" ht="13.8" hidden="false" customHeight="false" outlineLevel="0" collapsed="false">
      <c r="A1079" s="1" t="s">
        <v>1877</v>
      </c>
      <c r="B1079" s="1" t="s">
        <v>1318</v>
      </c>
      <c r="C1079" s="1" t="str">
        <f aca="false">A1079 &amp;" " &amp;"""" &amp;B1079 &amp;""""</f>
        <v> cr25_fuel_upgrade:0 "Reichweite"</v>
      </c>
      <c r="D1079" s="1" t="str">
        <f aca="false">IF(ISBLANK(A1079),"",C1079)</f>
        <v> cr25_fuel_upgrade:0 "Reichweite"</v>
      </c>
    </row>
    <row r="1080" customFormat="false" ht="13.8" hidden="false" customHeight="false" outlineLevel="0" collapsed="false">
      <c r="A1080" s="1" t="s">
        <v>1878</v>
      </c>
      <c r="B1080" s="1" t="s">
        <v>1879</v>
      </c>
      <c r="C1080" s="1" t="str">
        <f aca="false">A1080 &amp;" " &amp;"""" &amp;B1080 &amp;""""</f>
        <v> cr25_fuel_upgrade_desc:0 "Ersetzen Sie die interne Bombenlast durch Treibstoff, um die Reichweite zu erhöhen."</v>
      </c>
      <c r="D1080" s="1" t="str">
        <f aca="false">IF(ISBLANK(A1080),"",C1080)</f>
        <v> cr25_fuel_upgrade_desc:0 "Ersetzen Sie die interne Bombenlast durch Treibstoff, um die Reichweite zu erhöhen."</v>
      </c>
    </row>
    <row r="1081" customFormat="false" ht="13.8" hidden="false" customHeight="false" outlineLevel="0" collapsed="false">
      <c r="A1081" s="1" t="s">
        <v>1880</v>
      </c>
      <c r="B1081" s="1" t="s">
        <v>1265</v>
      </c>
      <c r="C1081" s="1" t="str">
        <f aca="false">A1081 &amp;" " &amp;"""" &amp;B1081 &amp;""""</f>
        <v> cr25_guns_upgrade:0 "Bewaffnung"</v>
      </c>
      <c r="D1081" s="1" t="str">
        <f aca="false">IF(ISBLANK(A1081),"",C1081)</f>
        <v> cr25_guns_upgrade:0 "Bewaffnung"</v>
      </c>
    </row>
    <row r="1082" customFormat="false" ht="13.8" hidden="false" customHeight="false" outlineLevel="0" collapsed="false">
      <c r="A1082" s="1" t="s">
        <v>1881</v>
      </c>
      <c r="B1082" s="1" t="s">
        <v>1882</v>
      </c>
      <c r="C1082" s="1" t="str">
        <f aca="false">A1082 &amp;" " &amp;"""" &amp;B1082 &amp;""""</f>
        <v> cr25_guns_upgrade_desc:0 "Einbau eines zusätzlichen vorwärts feuernden 12,7-mm-Maschinengewehrs vom Typ Breda-SAFAT."</v>
      </c>
      <c r="D1082" s="1" t="str">
        <f aca="false">IF(ISBLANK(A1082),"",C1082)</f>
        <v> cr25_guns_upgrade_desc:0 "Einbau eines zusätzlichen vorwärts feuernden 12,7-mm-Maschinengewehrs vom Typ Breda-SAFAT."</v>
      </c>
    </row>
    <row r="1083" customFormat="false" ht="13.8" hidden="false" customHeight="false" outlineLevel="0" collapsed="false">
      <c r="A1083" s="1" t="s">
        <v>1883</v>
      </c>
      <c r="B1083" s="1" t="s">
        <v>1861</v>
      </c>
      <c r="C1083" s="1" t="str">
        <f aca="false">A1083 &amp;" " &amp;"""" &amp;B1083 &amp;""""</f>
        <v> ro57_fighter_equipment:0 "Schweres Jagdflugzeug"</v>
      </c>
      <c r="D1083" s="1" t="str">
        <f aca="false">IF(ISBLANK(A1083),"",C1083)</f>
        <v> ro57_fighter_equipment:0 "Schweres Jagdflugzeug"</v>
      </c>
    </row>
    <row r="1084" customFormat="false" ht="13.8" hidden="false" customHeight="false" outlineLevel="0" collapsed="false">
      <c r="A1084" s="1" t="s">
        <v>1884</v>
      </c>
      <c r="B1084" s="1" t="s">
        <v>1863</v>
      </c>
      <c r="C1084" s="1" t="str">
        <f aca="false">A1084 &amp;" " &amp;"""" &amp;B1084 &amp;""""</f>
        <v> ro57_fighter_equipment_desc:0 "Schwere Jäger sind zweimotorige Flugzeuge, die für Angriffe gegen Luft- und Bodenziele ausgelegt sind. "</v>
      </c>
      <c r="D1084" s="1" t="str">
        <f aca="false">IF(ISBLANK(A1084),"",C1084)</f>
        <v> ro57_fighter_equipment_desc:0 "Schwere Jäger sind zweimotorige Flugzeuge, die für Angriffe gegen Luft- und Bodenziele ausgelegt sind. "</v>
      </c>
    </row>
    <row r="1085" customFormat="false" ht="13.8" hidden="false" customHeight="false" outlineLevel="0" collapsed="false">
      <c r="A1085" s="1" t="s">
        <v>1885</v>
      </c>
      <c r="B1085" s="1" t="s">
        <v>1048</v>
      </c>
      <c r="C1085" s="1" t="str">
        <f aca="false">A1085 &amp;" " &amp;"""" &amp;B1085 &amp;""""</f>
        <v> ro57_fighter_equipment_1:0 "IMAM Ro.57"</v>
      </c>
      <c r="D1085" s="1" t="str">
        <f aca="false">IF(ISBLANK(A1085),"",C1085)</f>
        <v> ro57_fighter_equipment_1:0 "IMAM Ro.57"</v>
      </c>
    </row>
    <row r="1086" customFormat="false" ht="13.8" hidden="false" customHeight="false" outlineLevel="0" collapsed="false">
      <c r="A1086" s="1" t="s">
        <v>1886</v>
      </c>
      <c r="B1086" s="1" t="s">
        <v>1887</v>
      </c>
      <c r="C1086" s="1" t="str">
        <f aca="false">A1086 &amp;" " &amp;"""" &amp;B1086 &amp;""""</f>
        <v> ro57_fighter_equipment_1_short:0 "Ro.57 Schweres Jagdflugzeug"</v>
      </c>
      <c r="D1086" s="1" t="str">
        <f aca="false">IF(ISBLANK(A1086),"",C1086)</f>
        <v> ro57_fighter_equipment_1_short:0 "Ro.57 Schweres Jagdflugzeug"</v>
      </c>
    </row>
    <row r="1087" customFormat="false" ht="13.8" hidden="false" customHeight="false" outlineLevel="0" collapsed="false">
      <c r="A1087" s="1" t="s">
        <v>1888</v>
      </c>
      <c r="B1087" s="1" t="s">
        <v>1889</v>
      </c>
      <c r="C1087" s="1" t="str">
        <f aca="false">A1087 &amp;" " &amp;"""" &amp;B1087 &amp;""""</f>
        <v> ro57_fighter_equipment_1_desc:0 "Die IMAM Ro.57 war ein italienischer Prototyp eines schweren Jagdflugzeugs, das erstmals 1939 flog. Ursprünglich wurde kein Produktionsauftrag erteilt, aber 1941 wurden Aufträge für die Ro.57bis erteilt, die eine 500 kg schwere Bombe tragen konnte. Als die Ro.57 Anfang 1943 ihr Kampfdebüt gab, war sie bereits völlig veraltet. Er kann seine Geschütze aufrüsten, Kanonen hinzufügen und seine Bombenlast erhöhen."</v>
      </c>
      <c r="D1087" s="1" t="str">
        <f aca="false">IF(ISBLANK(A1087),"",C1087)</f>
        <v> ro57_fighter_equipment_1_desc:0 "Die IMAM Ro.57 war ein italienischer Prototyp eines schweren Jagdflugzeugs, das erstmals 1939 flog. Ursprünglich wurde kein Produktionsauftrag erteilt, aber 1941 wurden Aufträge für die Ro.57bis erteilt, die eine 500 kg schwere Bombe tragen konnte. Als die Ro.57 Anfang 1943 ihr Kampfdebüt gab, war sie bereits völlig veraltet. Er kann seine Geschütze aufrüsten, Kanonen hinzufügen und seine Bombenlast erhöhen."</v>
      </c>
    </row>
    <row r="1088" customFormat="false" ht="13.8" hidden="false" customHeight="false" outlineLevel="0" collapsed="false">
      <c r="A1088" s="1" t="s">
        <v>1890</v>
      </c>
      <c r="B1088" s="1" t="s">
        <v>1048</v>
      </c>
      <c r="C1088" s="1" t="str">
        <f aca="false">A1088 &amp;" " &amp;"""" &amp;B1088 &amp;""""</f>
        <v> tech_ro57_fighter_equipment_1:0 "IMAM Ro.57"</v>
      </c>
      <c r="D1088" s="1" t="str">
        <f aca="false">IF(ISBLANK(A1088),"",C1088)</f>
        <v> tech_ro57_fighter_equipment_1:0 "IMAM Ro.57"</v>
      </c>
    </row>
    <row r="1089" customFormat="false" ht="13.8" hidden="false" customHeight="false" outlineLevel="0" collapsed="false">
      <c r="A1089" s="1" t="s">
        <v>1891</v>
      </c>
      <c r="B1089" s="1" t="s">
        <v>1892</v>
      </c>
      <c r="C1089" s="1" t="str">
        <f aca="false">A1089 &amp;" " &amp;"""" &amp;B1089 &amp;""""</f>
        <v> tech_ro57_fighter_equipment_1_desc:0 "Die IMAM Ro.57 war ein italienischer Prototyp eines schweren Jagdflugzeugs, das erstmals 1939 flog. Ursprünglich wurde kein Produktionsauftrag erteilt, aber 1941 wurden Aufträge für die Ro.57bis erteilt, die eine 500-kg-Bombe tragen konnte. Als die Ro.57 Anfang 1943 ihr Kampfdebüt gab, war sie bereits völlig veraltet. Sie kann ihre Geschütze aufrüsten, Kanonen hinzufügen und ihre Bombenlast erhöhen."</v>
      </c>
      <c r="D1089" s="1" t="str">
        <f aca="false">IF(ISBLANK(A1089),"",C1089)</f>
        <v> tech_ro57_fighter_equipment_1_desc:0 "Die IMAM Ro.57 war ein italienischer Prototyp eines schweren Jagdflugzeugs, das erstmals 1939 flog. Ursprünglich wurde kein Produktionsauftrag erteilt, aber 1941 wurden Aufträge für die Ro.57bis erteilt, die eine 500-kg-Bombe tragen konnte. Als die Ro.57 Anfang 1943 ihr Kampfdebüt gab, war sie bereits völlig veraltet. Sie kann ihre Geschütze aufrüsten, Kanonen hinzufügen und ihre Bombenlast erhöhen."</v>
      </c>
    </row>
    <row r="1090" customFormat="false" ht="13.8" hidden="false" customHeight="false" outlineLevel="0" collapsed="false">
      <c r="A1090" s="1" t="s">
        <v>1893</v>
      </c>
      <c r="B1090" s="1" t="s">
        <v>1265</v>
      </c>
      <c r="C1090" s="1" t="str">
        <f aca="false">A1090 &amp;" " &amp;"""" &amp;B1090 &amp;""""</f>
        <v> ro57_gun_upgrade:0 "Bewaffnung"</v>
      </c>
      <c r="D1090" s="1" t="str">
        <f aca="false">IF(ISBLANK(A1090),"",C1090)</f>
        <v> ro57_gun_upgrade:0 "Bewaffnung"</v>
      </c>
    </row>
    <row r="1091" customFormat="false" ht="13.8" hidden="false" customHeight="false" outlineLevel="0" collapsed="false">
      <c r="A1091" s="1" t="s">
        <v>1894</v>
      </c>
      <c r="B1091" s="1" t="s">
        <v>1895</v>
      </c>
      <c r="C1091" s="1" t="str">
        <f aca="false">A1091 &amp;" " &amp;"""" &amp;B1091 &amp;""""</f>
        <v> ro57_gun_upgrade_desc:0 "Die ersten Produktionsflugzeuge der Ro.57bis trugen nur ein einziges Maschinengewehr und verfügten über einen etwas größeren Kraftstofftank. Spätere Flugzeuge verfügten über ein zweites Maschinengewehr und einen kleineren Treibstofftank wie der Prototyp Ro.57."</v>
      </c>
      <c r="D1091" s="1" t="str">
        <f aca="false">IF(ISBLANK(A1091),"",C1091)</f>
        <v> ro57_gun_upgrade_desc:0 "Die ersten Produktionsflugzeuge der Ro.57bis trugen nur ein einziges Maschinengewehr und verfügten über einen etwas größeren Kraftstofftank. Spätere Flugzeuge verfügten über ein zweites Maschinengewehr und einen kleineren Treibstofftank wie der Prototyp Ro.57."</v>
      </c>
    </row>
    <row r="1092" customFormat="false" ht="13.8" hidden="false" customHeight="false" outlineLevel="0" collapsed="false">
      <c r="A1092" s="1" t="s">
        <v>1896</v>
      </c>
      <c r="B1092" s="1" t="s">
        <v>1364</v>
      </c>
      <c r="C1092" s="1" t="str">
        <f aca="false">A1092 &amp;" " &amp;"""" &amp;B1092 &amp;""""</f>
        <v> ro57_cannon_upgrade:0 "Kanone"</v>
      </c>
      <c r="D1092" s="1" t="str">
        <f aca="false">IF(ISBLANK(A1092),"",C1092)</f>
        <v> ro57_cannon_upgrade:0 "Kanone"</v>
      </c>
    </row>
    <row r="1093" customFormat="false" ht="13.8" hidden="false" customHeight="false" outlineLevel="0" collapsed="false">
      <c r="A1093" s="1" t="s">
        <v>1897</v>
      </c>
      <c r="B1093" s="1" t="s">
        <v>1898</v>
      </c>
      <c r="C1093" s="1" t="str">
        <f aca="false">A1093 &amp;" " &amp;"""" &amp;B1093 &amp;""""</f>
        <v> ro57_cannon_upgrade_desc:0 "Einbau von zwei zusätzlichen 20-mm-Kanonen MG 151/20. Das zusätzliche Gewicht wird die Leistung beeinträchtigen."</v>
      </c>
      <c r="D1093" s="1" t="str">
        <f aca="false">IF(ISBLANK(A1093),"",C1093)</f>
        <v> ro57_cannon_upgrade_desc:0 "Einbau von zwei zusätzlichen 20-mm-Kanonen MG 151/20. Das zusätzliche Gewicht wird die Leistung beeinträchtigen."</v>
      </c>
    </row>
    <row r="1094" customFormat="false" ht="13.8" hidden="false" customHeight="false" outlineLevel="0" collapsed="false">
      <c r="A1094" s="1" t="s">
        <v>1899</v>
      </c>
      <c r="B1094" s="1" t="s">
        <v>1322</v>
      </c>
      <c r="C1094" s="1" t="str">
        <f aca="false">A1094 &amp;" " &amp;"""" &amp;B1094 &amp;""""</f>
        <v> ro57_bomb_upgrade:0 "Bomben"</v>
      </c>
      <c r="D1094" s="1" t="str">
        <f aca="false">IF(ISBLANK(A1094),"",C1094)</f>
        <v> ro57_bomb_upgrade:0 "Bomben"</v>
      </c>
    </row>
    <row r="1095" customFormat="false" ht="13.8" hidden="false" customHeight="false" outlineLevel="0" collapsed="false">
      <c r="A1095" s="1" t="s">
        <v>1900</v>
      </c>
      <c r="B1095" s="1" t="s">
        <v>1901</v>
      </c>
      <c r="C1095" s="1" t="str">
        <f aca="false">A1095 &amp;" " &amp;"""" &amp;B1095 &amp;""""</f>
        <v> ro57_bomb_upgrade_desc:0 "Der Ro.57bis konnte standardmäßig bis zu 500 kg Bomben tragen. Sie konnte aber auch 820 oder 1000 kg Bomben mitführen."</v>
      </c>
      <c r="D1095" s="1" t="str">
        <f aca="false">IF(ISBLANK(A1095),"",C1095)</f>
        <v> ro57_bomb_upgrade_desc:0 "Der Ro.57bis konnte standardmäßig bis zu 500 kg Bomben tragen. Sie konnte aber auch 820 oder 1000 kg Bomben mitführen."</v>
      </c>
    </row>
    <row r="1096" customFormat="false" ht="13.8" hidden="false" customHeight="false" outlineLevel="0" collapsed="false">
      <c r="A1096" s="1" t="s">
        <v>1902</v>
      </c>
      <c r="B1096" s="1" t="s">
        <v>1861</v>
      </c>
      <c r="C1096" s="1" t="str">
        <f aca="false">A1096 &amp;" " &amp;"""" &amp;B1096 &amp;""""</f>
        <v> ro58_fighter_equipment:0 "Schweres Jagdflugzeug"</v>
      </c>
      <c r="D1096" s="1" t="str">
        <f aca="false">IF(ISBLANK(A1096),"",C1096)</f>
        <v> ro58_fighter_equipment:0 "Schweres Jagdflugzeug"</v>
      </c>
    </row>
    <row r="1097" customFormat="false" ht="13.8" hidden="false" customHeight="false" outlineLevel="0" collapsed="false">
      <c r="A1097" s="1" t="s">
        <v>1903</v>
      </c>
      <c r="B1097" s="1" t="s">
        <v>1863</v>
      </c>
      <c r="C1097" s="1" t="str">
        <f aca="false">A1097 &amp;" " &amp;"""" &amp;B1097 &amp;""""</f>
        <v> ro58_fighter_equipment_desc:0 "Schwere Jäger sind zweimotorige Flugzeuge, die für Angriffe gegen Luft- und Bodenziele ausgelegt sind. "</v>
      </c>
      <c r="D1097" s="1" t="str">
        <f aca="false">IF(ISBLANK(A1097),"",C1097)</f>
        <v> ro58_fighter_equipment_desc:0 "Schwere Jäger sind zweimotorige Flugzeuge, die für Angriffe gegen Luft- und Bodenziele ausgelegt sind. "</v>
      </c>
    </row>
    <row r="1098" customFormat="false" ht="13.8" hidden="false" customHeight="false" outlineLevel="0" collapsed="false">
      <c r="A1098" s="1" t="s">
        <v>1904</v>
      </c>
      <c r="B1098" s="1" t="s">
        <v>1052</v>
      </c>
      <c r="C1098" s="1" t="str">
        <f aca="false">A1098 &amp;" " &amp;"""" &amp;B1098 &amp;""""</f>
        <v> ro58_fighter_equipment_1:0 "IMAM Ro.58"</v>
      </c>
      <c r="D1098" s="1" t="str">
        <f aca="false">IF(ISBLANK(A1098),"",C1098)</f>
        <v> ro58_fighter_equipment_1:0 "IMAM Ro.58"</v>
      </c>
    </row>
    <row r="1099" customFormat="false" ht="13.8" hidden="false" customHeight="false" outlineLevel="0" collapsed="false">
      <c r="A1099" s="1" t="s">
        <v>1905</v>
      </c>
      <c r="B1099" s="1" t="s">
        <v>1906</v>
      </c>
      <c r="C1099" s="1" t="str">
        <f aca="false">A1099 &amp;" " &amp;"""" &amp;B1099 &amp;""""</f>
        <v> ro58_fighter_equipment_1_short:0 "Ro.58 Schweres Jagdflugzeug"</v>
      </c>
      <c r="D1099" s="1" t="str">
        <f aca="false">IF(ISBLANK(A1099),"",C1099)</f>
        <v> ro58_fighter_equipment_1_short:0 "Ro.58 Schweres Jagdflugzeug"</v>
      </c>
    </row>
    <row r="1100" customFormat="false" ht="13.8" hidden="false" customHeight="false" outlineLevel="0" collapsed="false">
      <c r="A1100" s="1" t="s">
        <v>1907</v>
      </c>
      <c r="B1100" s="1" t="s">
        <v>1908</v>
      </c>
      <c r="C1100" s="1" t="str">
        <f aca="false">A1100 &amp;" " &amp;"""" &amp;B1100 &amp;""""</f>
        <v> ro58_fighter_equipment_1_desc:0 "Die IMAM Ro.58 war ein von Italien entwickeltes schweres Kampfflugzeug. Er kann einige seiner Geschütze durch Bomben ersetzen."</v>
      </c>
      <c r="D1100" s="1" t="str">
        <f aca="false">IF(ISBLANK(A1100),"",C1100)</f>
        <v> ro58_fighter_equipment_1_desc:0 "Die IMAM Ro.58 war ein von Italien entwickeltes schweres Kampfflugzeug. Er kann einige seiner Geschütze durch Bomben ersetzen."</v>
      </c>
    </row>
    <row r="1101" customFormat="false" ht="13.8" hidden="false" customHeight="false" outlineLevel="0" collapsed="false">
      <c r="A1101" s="1" t="s">
        <v>1909</v>
      </c>
      <c r="B1101" s="1" t="s">
        <v>1054</v>
      </c>
      <c r="C1101" s="1" t="str">
        <f aca="false">A1101 &amp;" " &amp;"""" &amp;B1101 &amp;""""</f>
        <v> tech_ro58_fighter_equipment_1:0 "Ro.58"</v>
      </c>
      <c r="D1101" s="1" t="str">
        <f aca="false">IF(ISBLANK(A1101),"",C1101)</f>
        <v> tech_ro58_fighter_equipment_1:0 "Ro.58"</v>
      </c>
    </row>
    <row r="1102" customFormat="false" ht="13.8" hidden="false" customHeight="false" outlineLevel="0" collapsed="false">
      <c r="A1102" s="1" t="s">
        <v>1910</v>
      </c>
      <c r="B1102" s="1" t="s">
        <v>1908</v>
      </c>
      <c r="C1102" s="1" t="str">
        <f aca="false">A1102 &amp;" " &amp;"""" &amp;B1102 &amp;""""</f>
        <v> tech_ro58_fighter_equipment_1_desc:0 "Die IMAM Ro.58 war ein von Italien entwickeltes schweres Kampfflugzeug. Er kann einige seiner Geschütze durch Bomben ersetzen."</v>
      </c>
      <c r="D1102" s="1" t="str">
        <f aca="false">IF(ISBLANK(A1102),"",C1102)</f>
        <v> tech_ro58_fighter_equipment_1_desc:0 "Die IMAM Ro.58 war ein von Italien entwickeltes schweres Kampfflugzeug. Er kann einige seiner Geschütze durch Bomben ersetzen."</v>
      </c>
    </row>
    <row r="1103" customFormat="false" ht="13.8" hidden="false" customHeight="false" outlineLevel="0" collapsed="false">
      <c r="A1103" s="1" t="s">
        <v>1911</v>
      </c>
      <c r="B1103" s="1" t="s">
        <v>1189</v>
      </c>
      <c r="C1103" s="1" t="str">
        <f aca="false">A1103 &amp;" " &amp;"""" &amp;B1103 &amp;""""</f>
        <v> ca_183_fighter_equipment:0 "Kampfflugzeuge"</v>
      </c>
      <c r="D1103" s="1" t="str">
        <f aca="false">IF(ISBLANK(A1103),"",C1103)</f>
        <v> ca_183_fighter_equipment:0 "Kampfflugzeuge"</v>
      </c>
    </row>
    <row r="1104" customFormat="false" ht="13.8" hidden="false" customHeight="false" outlineLevel="0" collapsed="false">
      <c r="A1104" s="1" t="s">
        <v>1912</v>
      </c>
      <c r="B1104" s="1" t="s">
        <v>1565</v>
      </c>
      <c r="C1104" s="1" t="str">
        <f aca="false">A1104 &amp;" " &amp;"""" &amp;B1104 &amp;""""</f>
        <v> ca_183_fighter_equipment_desc:0 "Jagdflugzeuge sind Flugzeuge, die gegnerische Flugzeuge zerstören sollen."</v>
      </c>
      <c r="D1104" s="1" t="str">
        <f aca="false">IF(ISBLANK(A1104),"",C1104)</f>
        <v> ca_183_fighter_equipment_desc:0 "Jagdflugzeuge sind Flugzeuge, die gegnerische Flugzeuge zerstören sollen."</v>
      </c>
    </row>
    <row r="1105" customFormat="false" ht="13.8" hidden="false" customHeight="false" outlineLevel="0" collapsed="false">
      <c r="A1105" s="1" t="s">
        <v>1913</v>
      </c>
      <c r="B1105" s="1" t="s">
        <v>1914</v>
      </c>
      <c r="C1105" s="1" t="str">
        <f aca="false">A1105 &amp;" " &amp;"""" &amp;B1105 &amp;""""</f>
        <v> ca_183_fighter_equipment_1:0 "Caproni Ca.183bis"</v>
      </c>
      <c r="D1105" s="1" t="str">
        <f aca="false">IF(ISBLANK(A1105),"",C1105)</f>
        <v> ca_183_fighter_equipment_1:0 "Caproni Ca.183bis"</v>
      </c>
    </row>
    <row r="1106" customFormat="false" ht="13.8" hidden="false" customHeight="false" outlineLevel="0" collapsed="false">
      <c r="A1106" s="1" t="s">
        <v>1915</v>
      </c>
      <c r="B1106" s="1" t="s">
        <v>1916</v>
      </c>
      <c r="C1106" s="1" t="str">
        <f aca="false">A1106 &amp;" " &amp;"""" &amp;B1106 &amp;""""</f>
        <v> ca_183_fighter_equipment_1_short:0 "Ca.183bis Motorjet-Jäger"</v>
      </c>
      <c r="D1106" s="1" t="str">
        <f aca="false">IF(ISBLANK(A1106),"",C1106)</f>
        <v> ca_183_fighter_equipment_1_short:0 "Ca.183bis Motorjet-Jäger"</v>
      </c>
    </row>
    <row r="1107" customFormat="false" ht="13.8" hidden="false" customHeight="false" outlineLevel="0" collapsed="false">
      <c r="A1107" s="1" t="s">
        <v>1917</v>
      </c>
      <c r="B1107" s="1" t="s">
        <v>1918</v>
      </c>
      <c r="C1107" s="1" t="str">
        <f aca="false">A1107 &amp;" " &amp;"""" &amp;B1107 &amp;""""</f>
        <v> ca_183_fighter_equipment_1_desc:0 "Die Caproni Ca.183bis war ein italienischer Motorstrahljäger. Die Hauptantriebsleistung des Flugzeugs wurde von einem Daimler-Benz DB 605-Motor erbracht, während ein kleinerer Motor ein Motorstrahlflugzeug antrieb."</v>
      </c>
      <c r="D1107" s="1" t="str">
        <f aca="false">IF(ISBLANK(A1107),"",C1107)</f>
        <v> ca_183_fighter_equipment_1_desc:0 "Die Caproni Ca.183bis war ein italienischer Motorstrahljäger. Die Hauptantriebsleistung des Flugzeugs wurde von einem Daimler-Benz DB 605-Motor erbracht, während ein kleinerer Motor ein Motorstrahlflugzeug antrieb."</v>
      </c>
    </row>
    <row r="1108" customFormat="false" ht="13.8" hidden="false" customHeight="false" outlineLevel="0" collapsed="false">
      <c r="A1108" s="1" t="s">
        <v>1919</v>
      </c>
      <c r="B1108" s="1" t="s">
        <v>1914</v>
      </c>
      <c r="C1108" s="1" t="str">
        <f aca="false">A1108 &amp;" " &amp;"""" &amp;B1108 &amp;""""</f>
        <v> tech_ca_183_fighter_equipment_1:0 "Caproni Ca.183bis"</v>
      </c>
      <c r="D1108" s="1" t="str">
        <f aca="false">IF(ISBLANK(A1108),"",C1108)</f>
        <v> tech_ca_183_fighter_equipment_1:0 "Caproni Ca.183bis"</v>
      </c>
    </row>
    <row r="1109" customFormat="false" ht="13.8" hidden="false" customHeight="false" outlineLevel="0" collapsed="false">
      <c r="A1109" s="1" t="s">
        <v>1920</v>
      </c>
      <c r="B1109" s="1" t="s">
        <v>1921</v>
      </c>
      <c r="C1109" s="1" t="str">
        <f aca="false">A1109 &amp;" " &amp;"""" &amp;B1109 &amp;""""</f>
        <v> tech_ca_183_fighter_equipment_1_desc:0 "Die Caproni Ca.183bis war ein italienisches Motorjagdflugzeug. Die Hauptantriebsleistung des Flugzeugs wurde von einem Daimler-Benz DB 605-Motor erbracht, während ein kleineres Triebwerk ein Motorstrahlflugzeug antrieb."</v>
      </c>
      <c r="D1109" s="1" t="str">
        <f aca="false">IF(ISBLANK(A1109),"",C1109)</f>
        <v> tech_ca_183_fighter_equipment_1_desc:0 "Die Caproni Ca.183bis war ein italienisches Motorjagdflugzeug. Die Hauptantriebsleistung des Flugzeugs wurde von einem Daimler-Benz DB 605-Motor erbracht, während ein kleineres Triebwerk ein Motorstrahlflugzeug antrieb."</v>
      </c>
    </row>
    <row r="1110" customFormat="false" ht="13.8" hidden="false" customHeight="false" outlineLevel="0" collapsed="false">
      <c r="A1110" s="1" t="s">
        <v>1922</v>
      </c>
      <c r="B1110" s="1" t="s">
        <v>1609</v>
      </c>
      <c r="C1110" s="1" t="str">
        <f aca="false">A1110 &amp;" " &amp;"""" &amp;B1110 &amp;""""</f>
        <v> ba201_cas_equipment:0 "Leichte Luftnahunterstützung"</v>
      </c>
      <c r="D1110" s="1" t="str">
        <f aca="false">IF(ISBLANK(A1110),"",C1110)</f>
        <v> ba201_cas_equipment:0 "Leichte Luftnahunterstützung"</v>
      </c>
    </row>
    <row r="1111" customFormat="false" ht="13.8" hidden="false" customHeight="false" outlineLevel="0" collapsed="false">
      <c r="A1111" s="1" t="s">
        <v>1923</v>
      </c>
      <c r="B1111" s="1" t="s">
        <v>1611</v>
      </c>
      <c r="C1111" s="1" t="str">
        <f aca="false">A1111 &amp;" " &amp;"""" &amp;B1111 &amp;""""</f>
        <v> ba201_cas_equipment_desc:0 "Einmotorige Luftnahunterstützungsflugzeuge, die für den Angriff auf feindliche Bodenziele ausgelegt sind."</v>
      </c>
      <c r="D1111" s="1" t="str">
        <f aca="false">IF(ISBLANK(A1111),"",C1111)</f>
        <v> ba201_cas_equipment_desc:0 "Einmotorige Luftnahunterstützungsflugzeuge, die für den Angriff auf feindliche Bodenziele ausgelegt sind."</v>
      </c>
    </row>
    <row r="1112" customFormat="false" ht="13.8" hidden="false" customHeight="false" outlineLevel="0" collapsed="false">
      <c r="A1112" s="1" t="s">
        <v>1924</v>
      </c>
      <c r="B1112" s="1" t="s">
        <v>1044</v>
      </c>
      <c r="C1112" s="1" t="str">
        <f aca="false">A1112 &amp;" " &amp;"""" &amp;B1112 &amp;""""</f>
        <v> ba201_cas_equipment_1:0 "Breda Ba.201"</v>
      </c>
      <c r="D1112" s="1" t="str">
        <f aca="false">IF(ISBLANK(A1112),"",C1112)</f>
        <v> ba201_cas_equipment_1:0 "Breda Ba.201"</v>
      </c>
    </row>
    <row r="1113" customFormat="false" ht="13.8" hidden="false" customHeight="false" outlineLevel="0" collapsed="false">
      <c r="A1113" s="1" t="s">
        <v>1925</v>
      </c>
      <c r="B1113" s="1" t="s">
        <v>1926</v>
      </c>
      <c r="C1113" s="1" t="str">
        <f aca="false">A1113 &amp;" " &amp;"""" &amp;B1113 &amp;""""</f>
        <v> ba201_cas_equipment_1_short:0 "Ba.201 Leichtes CAS"</v>
      </c>
      <c r="D1113" s="1" t="str">
        <f aca="false">IF(ISBLANK(A1113),"",C1113)</f>
        <v> ba201_cas_equipment_1_short:0 "Ba.201 Leichtes CAS"</v>
      </c>
    </row>
    <row r="1114" customFormat="false" ht="13.8" hidden="false" customHeight="false" outlineLevel="0" collapsed="false">
      <c r="A1114" s="1" t="s">
        <v>1927</v>
      </c>
      <c r="B1114" s="1" t="s">
        <v>1928</v>
      </c>
      <c r="C1114" s="1" t="str">
        <f aca="false">A1114 &amp;" " &amp;"""" &amp;B1114 &amp;""""</f>
        <v> ba201_cas_equipment_1_desc:0 "Die Breda Ba.201 war der Prototyp eines italienischen Sturzkampfbombers. Obwohl sie sehr leistungsfähig war, verwendete sie den Daimler-Benz-Motor DB 601, der in Jagdflugzeugen benötigt wurde, so dass sie nie über das Prototypenstadium hinauskam."</v>
      </c>
      <c r="D1114" s="1" t="str">
        <f aca="false">IF(ISBLANK(A1114),"",C1114)</f>
        <v> ba201_cas_equipment_1_desc:0 "Die Breda Ba.201 war der Prototyp eines italienischen Sturzkampfbombers. Obwohl sie sehr leistungsfähig war, verwendete sie den Daimler-Benz-Motor DB 601, der in Jagdflugzeugen benötigt wurde, so dass sie nie über das Prototypenstadium hinauskam."</v>
      </c>
    </row>
    <row r="1115" customFormat="false" ht="13.8" hidden="false" customHeight="false" outlineLevel="0" collapsed="false">
      <c r="A1115" s="1" t="s">
        <v>1929</v>
      </c>
      <c r="B1115" s="1" t="s">
        <v>1046</v>
      </c>
      <c r="C1115" s="1" t="str">
        <f aca="false">A1115 &amp;" " &amp;"""" &amp;B1115 &amp;""""</f>
        <v> tech_ba201_cas_equipment_1:0 "Ba.201"</v>
      </c>
      <c r="D1115" s="1" t="str">
        <f aca="false">IF(ISBLANK(A1115),"",C1115)</f>
        <v> tech_ba201_cas_equipment_1:0 "Ba.201"</v>
      </c>
    </row>
    <row r="1116" customFormat="false" ht="13.8" hidden="false" customHeight="false" outlineLevel="0" collapsed="false">
      <c r="A1116" s="1" t="s">
        <v>1930</v>
      </c>
      <c r="B1116" s="1" t="s">
        <v>1931</v>
      </c>
      <c r="C1116" s="1" t="str">
        <f aca="false">A1116 &amp;" " &amp;"""" &amp;B1116 &amp;""""</f>
        <v> tech_ba201_cas_equipment_1_desc:0 "Die Breda Ba.201 war der Prototyp eines italienischen Sturzkampfbombers. Obwohl er sehr leistungsfähig war, verwendete er den Daimler-Benz DB 601-Motor, der in Jagdflugzeugen benötigt wurde, so dass er nie über das Prototypenstadium hinauskam."</v>
      </c>
      <c r="D1116" s="1" t="str">
        <f aca="false">IF(ISBLANK(A1116),"",C1116)</f>
        <v> tech_ba201_cas_equipment_1_desc:0 "Die Breda Ba.201 war der Prototyp eines italienischen Sturzkampfbombers. Obwohl er sehr leistungsfähig war, verwendete er den Daimler-Benz DB 601-Motor, der in Jagdflugzeugen benötigt wurde, so dass er nie über das Prototypenstadium hinauskam."</v>
      </c>
    </row>
    <row r="1117" customFormat="false" ht="13.8" hidden="false" customHeight="false" outlineLevel="0" collapsed="false">
      <c r="A1117" s="1" t="s">
        <v>1932</v>
      </c>
      <c r="B1117" s="1" t="s">
        <v>1221</v>
      </c>
      <c r="C1117" s="1" t="str">
        <f aca="false">A1117 &amp;" " &amp;"""" &amp;B1117 &amp;""""</f>
        <v> bz308_transport_plane_equipment:0 "Schwere Transporter"</v>
      </c>
      <c r="D1117" s="1" t="str">
        <f aca="false">IF(ISBLANK(A1117),"",C1117)</f>
        <v> bz308_transport_plane_equipment:0 "Schwere Transporter"</v>
      </c>
    </row>
    <row r="1118" customFormat="false" ht="13.8" hidden="false" customHeight="false" outlineLevel="0" collapsed="false">
      <c r="A1118" s="1" t="s">
        <v>1933</v>
      </c>
      <c r="B1118" s="1" t="s">
        <v>1934</v>
      </c>
      <c r="C1118" s="1" t="str">
        <f aca="false">A1118 &amp;" " &amp;"""" &amp;B1118 &amp;""""</f>
        <v> bz308_transport_plane_equipment_desc:0 "Große Transporter mit großer Reichweite. Sie werden zum Absetzen von Fallschirmjägern verwendet."</v>
      </c>
      <c r="D1118" s="1" t="str">
        <f aca="false">IF(ISBLANK(A1118),"",C1118)</f>
        <v> bz308_transport_plane_equipment_desc:0 "Große Transporter mit großer Reichweite. Sie werden zum Absetzen von Fallschirmjägern verwendet."</v>
      </c>
    </row>
    <row r="1119" customFormat="false" ht="13.8" hidden="false" customHeight="false" outlineLevel="0" collapsed="false">
      <c r="A1119" s="1" t="s">
        <v>1935</v>
      </c>
      <c r="B1119" s="1" t="s">
        <v>1936</v>
      </c>
      <c r="C1119" s="1" t="str">
        <f aca="false">A1119 &amp;" " &amp;"""" &amp;B1119 &amp;""""</f>
        <v> bz308_transport_plane_equipment_1:0 "Breda BZ.308"</v>
      </c>
      <c r="D1119" s="1" t="str">
        <f aca="false">IF(ISBLANK(A1119),"",C1119)</f>
        <v> bz308_transport_plane_equipment_1:0 "Breda BZ.308"</v>
      </c>
    </row>
    <row r="1120" customFormat="false" ht="13.8" hidden="false" customHeight="false" outlineLevel="0" collapsed="false">
      <c r="A1120" s="1" t="s">
        <v>1937</v>
      </c>
      <c r="B1120" s="1" t="s">
        <v>1938</v>
      </c>
      <c r="C1120" s="1" t="str">
        <f aca="false">A1120 &amp;" " &amp;"""" &amp;B1120 &amp;""""</f>
        <v> bz308_transport_plane_equipment_1_short:0 "BZ.308 Transport"</v>
      </c>
      <c r="D1120" s="1" t="str">
        <f aca="false">IF(ISBLANK(A1120),"",C1120)</f>
        <v> bz308_transport_plane_equipment_1_short:0 "BZ.308 Transport"</v>
      </c>
    </row>
    <row r="1121" customFormat="false" ht="13.8" hidden="false" customHeight="false" outlineLevel="0" collapsed="false">
      <c r="A1121" s="1" t="s">
        <v>1939</v>
      </c>
      <c r="B1121" s="1" t="s">
        <v>1940</v>
      </c>
      <c r="C1121" s="1" t="str">
        <f aca="false">A1121 &amp;" " &amp;"""" &amp;B1121 &amp;""""</f>
        <v> bz308_transport_plane_equipment_1_desc:0 "Die Breda BZ.308 war ein großes italienisches Transportflugzeug, dessen Entwicklung kurz nach dem Ende des Zweiten Weltkriegs begann. Während der Prototyp erfolgreich war und zumindest einen ernsthaften Käufer fand, verhinderte der Zusammenbruch von Breda eine Serienproduktion."</v>
      </c>
      <c r="D1121" s="1" t="str">
        <f aca="false">IF(ISBLANK(A1121),"",C1121)</f>
        <v> bz308_transport_plane_equipment_1_desc:0 "Die Breda BZ.308 war ein großes italienisches Transportflugzeug, dessen Entwicklung kurz nach dem Ende des Zweiten Weltkriegs begann. Während der Prototyp erfolgreich war und zumindest einen ernsthaften Käufer fand, verhinderte der Zusammenbruch von Breda eine Serienproduktion."</v>
      </c>
    </row>
    <row r="1122" customFormat="false" ht="13.8" hidden="false" customHeight="false" outlineLevel="0" collapsed="false">
      <c r="A1122" s="1" t="s">
        <v>1941</v>
      </c>
      <c r="B1122" s="1" t="s">
        <v>1942</v>
      </c>
      <c r="C1122" s="1" t="str">
        <f aca="false">A1122 &amp;" " &amp;"""" &amp;B1122 &amp;""""</f>
        <v> tech_bz308_transport_plane_equipment_1:0 "BZ.308"</v>
      </c>
      <c r="D1122" s="1" t="str">
        <f aca="false">IF(ISBLANK(A1122),"",C1122)</f>
        <v> tech_bz308_transport_plane_equipment_1:0 "BZ.308"</v>
      </c>
    </row>
    <row r="1123" customFormat="false" ht="13.8" hidden="false" customHeight="false" outlineLevel="0" collapsed="false">
      <c r="A1123" s="1" t="s">
        <v>1943</v>
      </c>
      <c r="B1123" s="1" t="s">
        <v>1944</v>
      </c>
      <c r="C1123" s="1" t="str">
        <f aca="false">A1123 &amp;" " &amp;"""" &amp;B1123 &amp;""""</f>
        <v> tech_bz308_transport_plane_equipment_1_desc:0 "Die Breda BZ.308 war ein großes italienisches Transportflugzeug, dessen Entwicklung kurz nach Ende des Zweiten Weltkriegs begann. Während der Prototyp erfolgreich war und mindestens einen ernsthaften Käufer fand, verhinderte der Zusammenbruch von Breda eine Serienproduktion."</v>
      </c>
      <c r="D1123" s="1" t="str">
        <f aca="false">IF(ISBLANK(A1123),"",C1123)</f>
        <v> tech_bz308_transport_plane_equipment_1_desc:0 "Die Breda BZ.308 war ein großes italienisches Transportflugzeug, dessen Entwicklung kurz nach Ende des Zweiten Weltkriegs begann. Während der Prototyp erfolgreich war und mindestens einen ernsthaften Käufer fand, verhinderte der Zusammenbruch von Breda eine Serienproduktion."</v>
      </c>
    </row>
    <row r="1124" customFormat="false" ht="13.8" hidden="false" customHeight="false" outlineLevel="0" collapsed="false">
      <c r="A1124" s="1" t="s">
        <v>1945</v>
      </c>
      <c r="B1124" s="1" t="s">
        <v>1946</v>
      </c>
      <c r="C1124" s="1" t="str">
        <f aca="false">A1124 &amp;" " &amp;"""" &amp;B1124 &amp;""""</f>
        <v> z501_flying_boat_equipment:0 "Leichter Marinebomber"</v>
      </c>
      <c r="D1124" s="1" t="str">
        <f aca="false">IF(ISBLANK(A1124),"",C1124)</f>
        <v> z501_flying_boat_equipment:0 "Leichter Marinebomber"</v>
      </c>
    </row>
    <row r="1125" customFormat="false" ht="13.8" hidden="false" customHeight="false" outlineLevel="0" collapsed="false">
      <c r="A1125" s="1" t="s">
        <v>1947</v>
      </c>
      <c r="B1125" s="1" t="s">
        <v>1948</v>
      </c>
      <c r="C1125" s="1" t="str">
        <f aca="false">A1125 &amp;" " &amp;"""" &amp;B1125 &amp;""""</f>
        <v> z501_flying_boat_equipment_desc:0 "Leichte Marinebomber, die für den Angriff auf feindliche Schiffe vorgesehen sind."</v>
      </c>
      <c r="D1125" s="1" t="str">
        <f aca="false">IF(ISBLANK(A1125),"",C1125)</f>
        <v> z501_flying_boat_equipment_desc:0 "Leichte Marinebomber, die für den Angriff auf feindliche Schiffe vorgesehen sind."</v>
      </c>
    </row>
    <row r="1126" customFormat="false" ht="13.8" hidden="false" customHeight="false" outlineLevel="0" collapsed="false">
      <c r="A1126" s="1" t="s">
        <v>1949</v>
      </c>
      <c r="B1126" s="1" t="s">
        <v>1950</v>
      </c>
      <c r="C1126" s="1" t="str">
        <f aca="false">A1126 &amp;" " &amp;"""" &amp;B1126 &amp;""""</f>
        <v> z501_flying_boat_equipment_1:0 "CANT Z.501 'Gabbiano'"</v>
      </c>
      <c r="D1126" s="1" t="str">
        <f aca="false">IF(ISBLANK(A1126),"",C1126)</f>
        <v> z501_flying_boat_equipment_1:0 "CANT Z.501 'Gabbiano'"</v>
      </c>
    </row>
    <row r="1127" customFormat="false" ht="13.8" hidden="false" customHeight="false" outlineLevel="0" collapsed="false">
      <c r="A1127" s="1" t="s">
        <v>1951</v>
      </c>
      <c r="B1127" s="1" t="s">
        <v>1952</v>
      </c>
      <c r="C1127" s="1" t="str">
        <f aca="false">A1127 &amp;" " &amp;"""" &amp;B1127 &amp;""""</f>
        <v> z501_flying_boat_equipment_1_short:0 "Z.501 Marinebomber"</v>
      </c>
      <c r="D1127" s="1" t="str">
        <f aca="false">IF(ISBLANK(A1127),"",C1127)</f>
        <v> z501_flying_boat_equipment_1_short:0 "Z.501 Marinebomber"</v>
      </c>
    </row>
    <row r="1128" customFormat="false" ht="13.8" hidden="false" customHeight="false" outlineLevel="0" collapsed="false">
      <c r="A1128" s="1" t="s">
        <v>1953</v>
      </c>
      <c r="B1128" s="1" t="s">
        <v>1954</v>
      </c>
      <c r="C1128" s="1" t="str">
        <f aca="false">A1128 &amp;" " &amp;"""" &amp;B1128 &amp;""""</f>
        <v> z501_flying_boat_equipment_1_desc:0 "Das CANT Z.501 war ein italienisches Flugboot, das häufig eingesetzt wurde. Trotz seiner geringen Geschwindigkeit wurde das Flugzeug auch nach dem Ende des Zweiten Weltkriegs noch eingesetzt. Es kann sein Triebwerk aufrüsten."</v>
      </c>
      <c r="D1128" s="1" t="str">
        <f aca="false">IF(ISBLANK(A1128),"",C1128)</f>
        <v> z501_flying_boat_equipment_1_desc:0 "Das CANT Z.501 war ein italienisches Flugboot, das häufig eingesetzt wurde. Trotz seiner geringen Geschwindigkeit wurde das Flugzeug auch nach dem Ende des Zweiten Weltkriegs noch eingesetzt. Es kann sein Triebwerk aufrüsten."</v>
      </c>
    </row>
    <row r="1129" customFormat="false" ht="13.8" hidden="false" customHeight="false" outlineLevel="0" collapsed="false">
      <c r="A1129" s="1" t="s">
        <v>1955</v>
      </c>
      <c r="B1129" s="1" t="s">
        <v>1446</v>
      </c>
      <c r="C1129" s="1" t="str">
        <f aca="false">A1129 &amp;" " &amp;"""" &amp;B1129 &amp;""""</f>
        <v> z501_engine_upgrade:0 "Triebwerk"</v>
      </c>
      <c r="D1129" s="1" t="str">
        <f aca="false">IF(ISBLANK(A1129),"",C1129)</f>
        <v> z501_engine_upgrade:0 "Triebwerk"</v>
      </c>
    </row>
    <row r="1130" customFormat="false" ht="13.8" hidden="false" customHeight="false" outlineLevel="0" collapsed="false">
      <c r="A1130" s="1" t="s">
        <v>1956</v>
      </c>
      <c r="B1130" s="1" t="s">
        <v>1957</v>
      </c>
      <c r="C1130" s="1" t="str">
        <f aca="false">A1130 &amp;" " &amp;"""" &amp;B1130 &amp;""""</f>
        <v> z501_engine_upgrade_desc:0 "Rüsten Sie das Triebwerk auf den Asso XI auf, um die Flugleistung zu erhöhen. Dadurch lässt sich auch die Nutzlast des Flugzeugs erhöhen."</v>
      </c>
      <c r="D1130" s="1" t="str">
        <f aca="false">IF(ISBLANK(A1130),"",C1130)</f>
        <v> z501_engine_upgrade_desc:0 "Rüsten Sie das Triebwerk auf den Asso XI auf, um die Flugleistung zu erhöhen. Dadurch lässt sich auch die Nutzlast des Flugzeugs erhöhen."</v>
      </c>
    </row>
    <row r="1131" customFormat="false" ht="13.8" hidden="false" customHeight="false" outlineLevel="0" collapsed="false">
      <c r="A1131" s="1" t="s">
        <v>1958</v>
      </c>
      <c r="B1131" s="1" t="s">
        <v>1959</v>
      </c>
      <c r="C1131" s="1" t="str">
        <f aca="false">A1131 &amp;" " &amp;"""" &amp;B1131 &amp;""""</f>
        <v> z506b_naval_bomber_equipment_1:0 "CANT Z.506B 'Airone'"</v>
      </c>
      <c r="D1131" s="1" t="str">
        <f aca="false">IF(ISBLANK(A1131),"",C1131)</f>
        <v> z506b_naval_bomber_equipment_1:0 "CANT Z.506B 'Airone'"</v>
      </c>
    </row>
    <row r="1132" customFormat="false" ht="13.8" hidden="false" customHeight="false" outlineLevel="0" collapsed="false">
      <c r="A1132" s="1" t="s">
        <v>1960</v>
      </c>
      <c r="B1132" s="1" t="s">
        <v>1961</v>
      </c>
      <c r="C1132" s="1" t="str">
        <f aca="false">A1132 &amp;" " &amp;"""" &amp;B1132 &amp;""""</f>
        <v> z506b_naval_bomber_equipment_1_short:0 "Z.506B Marinebomber"</v>
      </c>
      <c r="D1132" s="1" t="str">
        <f aca="false">IF(ISBLANK(A1132),"",C1132)</f>
        <v> z506b_naval_bomber_equipment_1_short:0 "Z.506B Marinebomber"</v>
      </c>
    </row>
    <row r="1133" customFormat="false" ht="13.8" hidden="false" customHeight="false" outlineLevel="0" collapsed="false">
      <c r="A1133" s="1" t="s">
        <v>1962</v>
      </c>
      <c r="B1133" s="1" t="s">
        <v>1963</v>
      </c>
      <c r="C1133" s="1" t="str">
        <f aca="false">A1133 &amp;" " &amp;"""" &amp;B1133 &amp;""""</f>
        <v> z506b_naval_bomber_equipment_1_desc:0 "Die CANT Z.506B war ein dreimotoriges Wasserflugzeug, das ursprünglich für Langstreckenflüge im zivilen Bereich entwickelt wurde. Das Modell B wurde für militärische Zwecke entwickelt und kam in vielen Bereichen zum Einsatz."</v>
      </c>
      <c r="D1133" s="1" t="str">
        <f aca="false">IF(ISBLANK(A1133),"",C1133)</f>
        <v> z506b_naval_bomber_equipment_1_desc:0 "Die CANT Z.506B war ein dreimotoriges Wasserflugzeug, das ursprünglich für Langstreckenflüge im zivilen Bereich entwickelt wurde. Das Modell B wurde für militärische Zwecke entwickelt und kam in vielen Bereichen zum Einsatz."</v>
      </c>
    </row>
    <row r="1134" customFormat="false" ht="13.8" hidden="false" customHeight="false" outlineLevel="0" collapsed="false">
      <c r="A1134" s="1" t="s">
        <v>1964</v>
      </c>
      <c r="B1134" s="1" t="s">
        <v>1965</v>
      </c>
      <c r="C1134" s="1" t="str">
        <f aca="false">A1134 &amp;" " &amp;"""" &amp;B1134 &amp;""""</f>
        <v> tech_z506b_naval_bomber_equipment_1:0 "CANT Z.506B"</v>
      </c>
      <c r="D1134" s="1" t="str">
        <f aca="false">IF(ISBLANK(A1134),"",C1134)</f>
        <v> tech_z506b_naval_bomber_equipment_1:0 "CANT Z.506B"</v>
      </c>
    </row>
    <row r="1135" customFormat="false" ht="13.8" hidden="false" customHeight="false" outlineLevel="0" collapsed="false">
      <c r="A1135" s="1" t="s">
        <v>1966</v>
      </c>
      <c r="B1135" s="1" t="s">
        <v>1967</v>
      </c>
      <c r="C1135" s="1" t="str">
        <f aca="false">A1135 &amp;" " &amp;"""" &amp;B1135 &amp;""""</f>
        <v> tech_z506b_naval_bomber_equipment_1_desc:0 "Der CANT Z.506B war ein dreimotoriges Wasserflugzeug, das ursprünglich für zivile Langstreckenflüge entwickelt wurde. Das Modell B wurde für den militärischen Einsatz entwickelt und kam in vielen Bereichen zum Einsatz."</v>
      </c>
      <c r="D1135" s="1" t="str">
        <f aca="false">IF(ISBLANK(A1135),"",C1135)</f>
        <v> tech_z506b_naval_bomber_equipment_1_desc:0 "Der CANT Z.506B war ein dreimotoriges Wasserflugzeug, das ursprünglich für zivile Langstreckenflüge entwickelt wurde. Das Modell B wurde für den militärischen Einsatz entwickelt und kam in vielen Bereichen zum Einsatz."</v>
      </c>
    </row>
    <row r="1136" customFormat="false" ht="13.8" hidden="false" customHeight="false" outlineLevel="0" collapsed="false">
      <c r="A1136" s="1" t="s">
        <v>1968</v>
      </c>
      <c r="B1136" s="1" t="s">
        <v>1969</v>
      </c>
      <c r="C1136" s="1" t="str">
        <f aca="false">A1136 &amp;" " &amp;"""" &amp;B1136 &amp;""""</f>
        <v> mc77_flying_boat_equipment:0 "Fliegendes Boot"</v>
      </c>
      <c r="D1136" s="1" t="str">
        <f aca="false">IF(ISBLANK(A1136),"",C1136)</f>
        <v> mc77_flying_boat_equipment:0 "Fliegendes Boot"</v>
      </c>
    </row>
    <row r="1137" customFormat="false" ht="13.8" hidden="false" customHeight="false" outlineLevel="0" collapsed="false">
      <c r="A1137" s="1" t="s">
        <v>1970</v>
      </c>
      <c r="B1137" s="1" t="s">
        <v>1971</v>
      </c>
      <c r="C1137" s="1" t="str">
        <f aca="false">A1137 &amp;" " &amp;"""" &amp;B1137 &amp;""""</f>
        <v> mc77_flying_boat_equipment_desc:0 "FLBDESC"</v>
      </c>
      <c r="D1137" s="1" t="str">
        <f aca="false">IF(ISBLANK(A1137),"",C1137)</f>
        <v> mc77_flying_boat_equipment_desc:0 "FLBDESC"</v>
      </c>
    </row>
    <row r="1138" customFormat="false" ht="13.8" hidden="false" customHeight="false" outlineLevel="0" collapsed="false">
      <c r="A1138" s="1" t="s">
        <v>1972</v>
      </c>
      <c r="B1138" s="1" t="s">
        <v>1973</v>
      </c>
      <c r="C1138" s="1" t="str">
        <f aca="false">A1138 &amp;" " &amp;"""" &amp;B1138 &amp;""""</f>
        <v> mc77_flying_boat_equipment_1:0 "Macchi MC.77"</v>
      </c>
      <c r="D1138" s="1" t="str">
        <f aca="false">IF(ISBLANK(A1138),"",C1138)</f>
        <v> mc77_flying_boat_equipment_1:0 "Macchi MC.77"</v>
      </c>
    </row>
    <row r="1139" customFormat="false" ht="13.8" hidden="false" customHeight="false" outlineLevel="0" collapsed="false">
      <c r="A1139" s="1" t="s">
        <v>1974</v>
      </c>
      <c r="B1139" s="1" t="s">
        <v>1975</v>
      </c>
      <c r="C1139" s="1" t="str">
        <f aca="false">A1139 &amp;" " &amp;"""" &amp;B1139 &amp;""""</f>
        <v> mc77_flying_boat_equipment_1_short:0 "Flugboot MC.77"</v>
      </c>
      <c r="D1139" s="1" t="str">
        <f aca="false">IF(ISBLANK(A1139),"",C1139)</f>
        <v> mc77_flying_boat_equipment_1_short:0 "Flugboot MC.77"</v>
      </c>
    </row>
    <row r="1140" customFormat="false" ht="13.8" hidden="false" customHeight="false" outlineLevel="0" collapsed="false">
      <c r="A1140" s="1" t="s">
        <v>1976</v>
      </c>
      <c r="B1140" s="1" t="s">
        <v>1977</v>
      </c>
      <c r="C1140" s="1" t="str">
        <f aca="false">A1140 &amp;" " &amp;"""" &amp;B1140 &amp;""""</f>
        <v> mc77_flying_boat_equipment_1_desc:0 "Die Macchi MC.77 war der Prototyp eines italienischen Flugbootes. Die italienische Regierung lehnte es ab, das Flugzeug in Produktion zu geben."</v>
      </c>
      <c r="D1140" s="1" t="str">
        <f aca="false">IF(ISBLANK(A1140),"",C1140)</f>
        <v> mc77_flying_boat_equipment_1_desc:0 "Die Macchi MC.77 war der Prototyp eines italienischen Flugbootes. Die italienische Regierung lehnte es ab, das Flugzeug in Produktion zu geben."</v>
      </c>
    </row>
    <row r="1141" customFormat="false" ht="13.8" hidden="false" customHeight="false" outlineLevel="0" collapsed="false">
      <c r="A1141" s="1" t="s">
        <v>1978</v>
      </c>
      <c r="B1141" s="1" t="s">
        <v>1979</v>
      </c>
      <c r="C1141" s="1" t="str">
        <f aca="false">A1141 &amp;" " &amp;"""" &amp;B1141 &amp;""""</f>
        <v> tech_mc77_flying_boat_equipment_1:0 "MC.77"</v>
      </c>
      <c r="D1141" s="1" t="str">
        <f aca="false">IF(ISBLANK(A1141),"",C1141)</f>
        <v> tech_mc77_flying_boat_equipment_1:0 "MC.77"</v>
      </c>
    </row>
    <row r="1142" customFormat="false" ht="13.8" hidden="false" customHeight="false" outlineLevel="0" collapsed="false">
      <c r="A1142" s="1" t="s">
        <v>1980</v>
      </c>
      <c r="B1142" s="1" t="s">
        <v>1977</v>
      </c>
      <c r="C1142" s="1" t="str">
        <f aca="false">A1142 &amp;" " &amp;"""" &amp;B1142 &amp;""""</f>
        <v> tech_mc77_flying_boat_equipment_1_desc:0 "Die Macchi MC.77 war der Prototyp eines italienischen Flugbootes. Die italienische Regierung lehnte es ab, das Flugzeug in Produktion zu geben."</v>
      </c>
      <c r="D1142" s="1" t="str">
        <f aca="false">IF(ISBLANK(A1142),"",C1142)</f>
        <v> tech_mc77_flying_boat_equipment_1_desc:0 "Die Macchi MC.77 war der Prototyp eines italienischen Flugbootes. Die italienische Regierung lehnte es ab, das Flugzeug in Produktion zu geben."</v>
      </c>
    </row>
    <row r="1143" customFormat="false" ht="13.8" hidden="false" customHeight="false" outlineLevel="0" collapsed="false">
      <c r="A1143" s="1" t="s">
        <v>1981</v>
      </c>
      <c r="B1143" s="1" t="s">
        <v>1982</v>
      </c>
      <c r="C1143" s="1" t="str">
        <f aca="false">A1143 &amp;" " &amp;"""" &amp;B1143 &amp;""""</f>
        <v> mc99_flying_boat_equipment:0 "Großer Marinebomber"</v>
      </c>
      <c r="D1143" s="1" t="str">
        <f aca="false">IF(ISBLANK(A1143),"",C1143)</f>
        <v> mc99_flying_boat_equipment:0 "Großer Marinebomber"</v>
      </c>
    </row>
    <row r="1144" customFormat="false" ht="13.8" hidden="false" customHeight="false" outlineLevel="0" collapsed="false">
      <c r="A1144" s="1" t="s">
        <v>1983</v>
      </c>
      <c r="B1144" s="1" t="s">
        <v>1984</v>
      </c>
      <c r="C1144" s="1" t="str">
        <f aca="false">A1144 &amp;" " &amp;"""" &amp;B1144 &amp;""""</f>
        <v> mc99_flying_boat_equipment_desc:0 "Große Marinebomber, die feindliche Schiffe angreifen sollen."</v>
      </c>
      <c r="D1144" s="1" t="str">
        <f aca="false">IF(ISBLANK(A1144),"",C1144)</f>
        <v> mc99_flying_boat_equipment_desc:0 "Große Marinebomber, die feindliche Schiffe angreifen sollen."</v>
      </c>
    </row>
    <row r="1145" customFormat="false" ht="13.8" hidden="false" customHeight="false" outlineLevel="0" collapsed="false">
      <c r="A1145" s="1" t="s">
        <v>1985</v>
      </c>
      <c r="B1145" s="1" t="s">
        <v>1986</v>
      </c>
      <c r="C1145" s="1" t="str">
        <f aca="false">A1145 &amp;" " &amp;"""" &amp;B1145 &amp;""""</f>
        <v> mc99_flying_boat_equipment_1:0 "Macchi MC.99"</v>
      </c>
      <c r="D1145" s="1" t="str">
        <f aca="false">IF(ISBLANK(A1145),"",C1145)</f>
        <v> mc99_flying_boat_equipment_1:0 "Macchi MC.99"</v>
      </c>
    </row>
    <row r="1146" customFormat="false" ht="13.8" hidden="false" customHeight="false" outlineLevel="0" collapsed="false">
      <c r="A1146" s="1" t="s">
        <v>1987</v>
      </c>
      <c r="B1146" s="1" t="s">
        <v>1988</v>
      </c>
      <c r="C1146" s="1" t="str">
        <f aca="false">A1146 &amp;" " &amp;"""" &amp;B1146 &amp;""""</f>
        <v> mc99_flying_boat_equipment_1_short:0 "Flugboot MC.99"</v>
      </c>
      <c r="D1146" s="1" t="str">
        <f aca="false">IF(ISBLANK(A1146),"",C1146)</f>
        <v> mc99_flying_boat_equipment_1_short:0 "Flugboot MC.99"</v>
      </c>
    </row>
    <row r="1147" customFormat="false" ht="13.8" hidden="false" customHeight="false" outlineLevel="0" collapsed="false">
      <c r="A1147" s="1" t="s">
        <v>1989</v>
      </c>
      <c r="B1147" s="1" t="s">
        <v>1990</v>
      </c>
      <c r="C1147" s="1" t="str">
        <f aca="false">A1147 &amp;" " &amp;"""" &amp;B1147 &amp;""""</f>
        <v> mc99_flying_boat_equipment_1_desc:0 "Die Macchi MC.99 war ein großes Flugboot, das zwei Torpedos tragen konnte. Es wurde nicht in Produktion genommen."</v>
      </c>
      <c r="D1147" s="1" t="str">
        <f aca="false">IF(ISBLANK(A1147),"",C1147)</f>
        <v> mc99_flying_boat_equipment_1_desc:0 "Die Macchi MC.99 war ein großes Flugboot, das zwei Torpedos tragen konnte. Es wurde nicht in Produktion genommen."</v>
      </c>
    </row>
    <row r="1148" customFormat="false" ht="13.8" hidden="false" customHeight="false" outlineLevel="0" collapsed="false">
      <c r="A1148" s="1" t="s">
        <v>1991</v>
      </c>
      <c r="B1148" s="1" t="s">
        <v>1992</v>
      </c>
      <c r="C1148" s="1" t="str">
        <f aca="false">A1148 &amp;" " &amp;"""" &amp;B1148 &amp;""""</f>
        <v> z1007_bomber_equipment:0 "Leichter Bomber"</v>
      </c>
      <c r="D1148" s="1" t="str">
        <f aca="false">IF(ISBLANK(A1148),"",C1148)</f>
        <v> z1007_bomber_equipment:0 "Leichter Bomber"</v>
      </c>
    </row>
    <row r="1149" customFormat="false" ht="13.8" hidden="false" customHeight="false" outlineLevel="0" collapsed="false">
      <c r="A1149" s="1" t="s">
        <v>1993</v>
      </c>
      <c r="B1149" s="1" t="s">
        <v>1994</v>
      </c>
      <c r="C1149" s="1" t="str">
        <f aca="false">A1149 &amp;" " &amp;"""" &amp;B1149 &amp;""""</f>
        <v> z1007_bomber_equipment_desc:0 "Leichte Bomber sind mehrmotorige Flugzeuge, die feindliche Bodenziele und strategische Ziele angreifen."</v>
      </c>
      <c r="D1149" s="1" t="str">
        <f aca="false">IF(ISBLANK(A1149),"",C1149)</f>
        <v> z1007_bomber_equipment_desc:0 "Leichte Bomber sind mehrmotorige Flugzeuge, die feindliche Bodenziele und strategische Ziele angreifen."</v>
      </c>
    </row>
    <row r="1150" customFormat="false" ht="13.8" hidden="false" customHeight="false" outlineLevel="0" collapsed="false">
      <c r="A1150" s="1" t="s">
        <v>1995</v>
      </c>
      <c r="B1150" s="1" t="s">
        <v>1996</v>
      </c>
      <c r="C1150" s="1" t="str">
        <f aca="false">A1150 &amp;" " &amp;"""" &amp;B1150 &amp;""""</f>
        <v> z1007_bomber_equipment_1:0 "CANT Z.1007 'Alcione'"</v>
      </c>
      <c r="D1150" s="1" t="str">
        <f aca="false">IF(ISBLANK(A1150),"",C1150)</f>
        <v> z1007_bomber_equipment_1:0 "CANT Z.1007 'Alcione'"</v>
      </c>
    </row>
    <row r="1151" customFormat="false" ht="13.8" hidden="false" customHeight="false" outlineLevel="0" collapsed="false">
      <c r="A1151" s="1" t="s">
        <v>1997</v>
      </c>
      <c r="B1151" s="1" t="s">
        <v>1998</v>
      </c>
      <c r="C1151" s="1" t="str">
        <f aca="false">A1151 &amp;" " &amp;"""" &amp;B1151 &amp;""""</f>
        <v> z1007_bomber_equipment_1_short:0 "Leichter Bomber Z.1007"</v>
      </c>
      <c r="D1151" s="1" t="str">
        <f aca="false">IF(ISBLANK(A1151),"",C1151)</f>
        <v> z1007_bomber_equipment_1_short:0 "Leichter Bomber Z.1007"</v>
      </c>
    </row>
    <row r="1152" customFormat="false" ht="13.8" hidden="false" customHeight="false" outlineLevel="0" collapsed="false">
      <c r="A1152" s="1" t="s">
        <v>1999</v>
      </c>
      <c r="B1152" s="1" t="s">
        <v>2000</v>
      </c>
      <c r="C1152" s="1" t="str">
        <f aca="false">A1152 &amp;" " &amp;"""" &amp;B1152 &amp;""""</f>
        <v> z1007_bomber_equipment_1_desc:0 "Der CANT Z.1007 war ein italienischer Bomber, der auf hohe Leistung ausgelegt war. Er kann seine Triebwerke aufrüsten."</v>
      </c>
      <c r="D1152" s="1" t="str">
        <f aca="false">IF(ISBLANK(A1152),"",C1152)</f>
        <v> z1007_bomber_equipment_1_desc:0 "Der CANT Z.1007 war ein italienischer Bomber, der auf hohe Leistung ausgelegt war. Er kann seine Triebwerke aufrüsten."</v>
      </c>
    </row>
    <row r="1153" customFormat="false" ht="13.8" hidden="false" customHeight="false" outlineLevel="0" collapsed="false">
      <c r="A1153" s="1" t="s">
        <v>2001</v>
      </c>
      <c r="B1153" s="1" t="s">
        <v>2002</v>
      </c>
      <c r="C1153" s="1" t="str">
        <f aca="false">A1153 &amp;" " &amp;"""" &amp;B1153 &amp;""""</f>
        <v> tech_z1007_bomber_equipment_1:0 "Z.1007"</v>
      </c>
      <c r="D1153" s="1" t="str">
        <f aca="false">IF(ISBLANK(A1153),"",C1153)</f>
        <v> tech_z1007_bomber_equipment_1:0 "Z.1007"</v>
      </c>
    </row>
    <row r="1154" customFormat="false" ht="13.8" hidden="false" customHeight="false" outlineLevel="0" collapsed="false">
      <c r="A1154" s="1" t="s">
        <v>2003</v>
      </c>
      <c r="B1154" s="1" t="s">
        <v>2004</v>
      </c>
      <c r="C1154" s="1" t="str">
        <f aca="false">A1154 &amp;" " &amp;"""" &amp;B1154 &amp;""""</f>
        <v> tech_z1007_bomber_equipment_1_desc:0 "Die CANT Z.1007 war ein italienischer Bomber, der für hohe Leistungen ausgelegt war. Er kann seine Triebwerke aufrüsten."</v>
      </c>
      <c r="D1154" s="1" t="str">
        <f aca="false">IF(ISBLANK(A1154),"",C1154)</f>
        <v> tech_z1007_bomber_equipment_1_desc:0 "Die CANT Z.1007 war ein italienischer Bomber, der für hohe Leistungen ausgelegt war. Er kann seine Triebwerke aufrüsten."</v>
      </c>
    </row>
    <row r="1155" customFormat="false" ht="13.8" hidden="false" customHeight="false" outlineLevel="0" collapsed="false">
      <c r="A1155" s="1" t="s">
        <v>2005</v>
      </c>
      <c r="B1155" s="1" t="s">
        <v>2006</v>
      </c>
      <c r="C1155" s="1" t="str">
        <f aca="false">A1155 &amp;" " &amp;"""" &amp;B1155 &amp;""""</f>
        <v> z1007_engine_upgrade:0 "Triebwerke"</v>
      </c>
      <c r="D1155" s="1" t="str">
        <f aca="false">IF(ISBLANK(A1155),"",C1155)</f>
        <v> z1007_engine_upgrade:0 "Triebwerke"</v>
      </c>
    </row>
    <row r="1156" customFormat="false" ht="13.8" hidden="false" customHeight="false" outlineLevel="0" collapsed="false">
      <c r="A1156" s="1" t="s">
        <v>2007</v>
      </c>
      <c r="B1156" s="1" t="s">
        <v>2008</v>
      </c>
      <c r="C1156" s="1" t="str">
        <f aca="false">A1156 &amp;" " &amp;"""" &amp;B1156 &amp;""""</f>
        <v> z1007_engine_upgrade_desc:0 "Rüsten Sie die Triebwerke auf die Piaggio P.XI RC.40 auf."</v>
      </c>
      <c r="D1156" s="1" t="str">
        <f aca="false">IF(ISBLANK(A1156),"",C1156)</f>
        <v> z1007_engine_upgrade_desc:0 "Rüsten Sie die Triebwerke auf die Piaggio P.XI RC.40 auf."</v>
      </c>
    </row>
    <row r="1157" customFormat="false" ht="13.8" hidden="false" customHeight="false" outlineLevel="0" collapsed="false">
      <c r="A1157" s="1" t="s">
        <v>2009</v>
      </c>
      <c r="B1157" s="1" t="s">
        <v>1992</v>
      </c>
      <c r="C1157" s="1" t="str">
        <f aca="false">A1157 &amp;" " &amp;"""" &amp;B1157 &amp;""""</f>
        <v> z1007bis_bomber_equipment:0 "Leichter Bomber"</v>
      </c>
      <c r="D1157" s="1" t="str">
        <f aca="false">IF(ISBLANK(A1157),"",C1157)</f>
        <v> z1007bis_bomber_equipment:0 "Leichter Bomber"</v>
      </c>
    </row>
    <row r="1158" customFormat="false" ht="13.8" hidden="false" customHeight="false" outlineLevel="0" collapsed="false">
      <c r="A1158" s="1" t="s">
        <v>2010</v>
      </c>
      <c r="B1158" s="1" t="s">
        <v>2011</v>
      </c>
      <c r="C1158" s="1" t="str">
        <f aca="false">A1158 &amp;" " &amp;"""" &amp;B1158 &amp;""""</f>
        <v> z1007bis_bomber_equipment_desc:0 "Leichte Bomber sind mehrmotorige Flugzeuge, die für den Angriff auf feindliche Boden- und strategische Ziele entwickelt wurden."</v>
      </c>
      <c r="D1158" s="1" t="str">
        <f aca="false">IF(ISBLANK(A1158),"",C1158)</f>
        <v> z1007bis_bomber_equipment_desc:0 "Leichte Bomber sind mehrmotorige Flugzeuge, die für den Angriff auf feindliche Boden- und strategische Ziele entwickelt wurden."</v>
      </c>
    </row>
    <row r="1159" customFormat="false" ht="13.8" hidden="false" customHeight="false" outlineLevel="0" collapsed="false">
      <c r="A1159" s="1" t="s">
        <v>2012</v>
      </c>
      <c r="B1159" s="1" t="s">
        <v>2013</v>
      </c>
      <c r="C1159" s="1" t="str">
        <f aca="false">A1159 &amp;" " &amp;"""" &amp;B1159 &amp;""""</f>
        <v> z1007bis_bomber_equipment_1:0 "CANT Z.1007bis 'Alcione'"</v>
      </c>
      <c r="D1159" s="1" t="str">
        <f aca="false">IF(ISBLANK(A1159),"",C1159)</f>
        <v> z1007bis_bomber_equipment_1:0 "CANT Z.1007bis 'Alcione'"</v>
      </c>
    </row>
    <row r="1160" customFormat="false" ht="13.8" hidden="false" customHeight="false" outlineLevel="0" collapsed="false">
      <c r="A1160" s="1" t="s">
        <v>2014</v>
      </c>
      <c r="B1160" s="1" t="s">
        <v>2015</v>
      </c>
      <c r="C1160" s="1" t="str">
        <f aca="false">A1160 &amp;" " &amp;"""" &amp;B1160 &amp;""""</f>
        <v> z1007bis_bomber_equipment_1_short:0 "Leichter Bomber Z.1007bis"</v>
      </c>
      <c r="D1160" s="1" t="str">
        <f aca="false">IF(ISBLANK(A1160),"",C1160)</f>
        <v> z1007bis_bomber_equipment_1_short:0 "Leichter Bomber Z.1007bis"</v>
      </c>
    </row>
    <row r="1161" customFormat="false" ht="13.8" hidden="false" customHeight="false" outlineLevel="0" collapsed="false">
      <c r="A1161" s="1" t="s">
        <v>2016</v>
      </c>
      <c r="B1161" s="1" t="s">
        <v>2017</v>
      </c>
      <c r="C1161" s="1" t="str">
        <f aca="false">A1161 &amp;" " &amp;"""" &amp;B1161 &amp;""""</f>
        <v> z1007bis_bomber_equipment_1_desc:0 "Die CANT Z.1007bis war eine verbesserte Version der Z.1007, die über stärkere Motoren und Bewaffnung verfügte. Das Flugzeug kann seinen Motor, seine Bombenlast, seine Geschütze und seine Reichweite aufrüsten."</v>
      </c>
      <c r="D1161" s="1" t="str">
        <f aca="false">IF(ISBLANK(A1161),"",C1161)</f>
        <v> z1007bis_bomber_equipment_1_desc:0 "Die CANT Z.1007bis war eine verbesserte Version der Z.1007, die über stärkere Motoren und Bewaffnung verfügte. Das Flugzeug kann seinen Motor, seine Bombenlast, seine Geschütze und seine Reichweite aufrüsten."</v>
      </c>
    </row>
    <row r="1162" customFormat="false" ht="13.8" hidden="false" customHeight="false" outlineLevel="0" collapsed="false">
      <c r="A1162" s="1" t="s">
        <v>2018</v>
      </c>
      <c r="B1162" s="1" t="s">
        <v>2019</v>
      </c>
      <c r="C1162" s="1" t="str">
        <f aca="false">A1162 &amp;" " &amp;"""" &amp;B1162 &amp;""""</f>
        <v> tech_z1007bis_bomber_equipment_1:0 "Z.1007bis"</v>
      </c>
      <c r="D1162" s="1" t="str">
        <f aca="false">IF(ISBLANK(A1162),"",C1162)</f>
        <v> tech_z1007bis_bomber_equipment_1:0 "Z.1007bis"</v>
      </c>
    </row>
    <row r="1163" customFormat="false" ht="13.8" hidden="false" customHeight="false" outlineLevel="0" collapsed="false">
      <c r="A1163" s="1" t="s">
        <v>2020</v>
      </c>
      <c r="B1163" s="1" t="s">
        <v>2021</v>
      </c>
      <c r="C1163" s="1" t="str">
        <f aca="false">A1163 &amp;" " &amp;"""" &amp;B1163 &amp;""""</f>
        <v> tech_z1007bis_bomber_equipment_1_desc:0 "Die CANT Z.1007bis war eine verbesserte Version der Z.1007 mit stärkeren Triebwerken und besserer Bewaffnung. Das Flugzeug kann sein Triebwerk, seine Bombenlast, seine Geschütze und seine Reichweite aufrüsten."</v>
      </c>
      <c r="D1163" s="1" t="str">
        <f aca="false">IF(ISBLANK(A1163),"",C1163)</f>
        <v> tech_z1007bis_bomber_equipment_1_desc:0 "Die CANT Z.1007bis war eine verbesserte Version der Z.1007 mit stärkeren Triebwerken und besserer Bewaffnung. Das Flugzeug kann sein Triebwerk, seine Bombenlast, seine Geschütze und seine Reichweite aufrüsten."</v>
      </c>
    </row>
    <row r="1164" customFormat="false" ht="13.8" hidden="false" customHeight="false" outlineLevel="0" collapsed="false">
      <c r="A1164" s="1" t="s">
        <v>2022</v>
      </c>
      <c r="B1164" s="1" t="s">
        <v>2006</v>
      </c>
      <c r="C1164" s="1" t="str">
        <f aca="false">A1164 &amp;" " &amp;"""" &amp;B1164 &amp;""""</f>
        <v> z1007bis_engine_upgrade:0 "Triebwerke"</v>
      </c>
      <c r="D1164" s="1" t="str">
        <f aca="false">IF(ISBLANK(A1164),"",C1164)</f>
        <v> z1007bis_engine_upgrade:0 "Triebwerke"</v>
      </c>
    </row>
    <row r="1165" customFormat="false" ht="13.8" hidden="false" customHeight="false" outlineLevel="0" collapsed="false">
      <c r="A1165" s="1" t="s">
        <v>2023</v>
      </c>
      <c r="B1165" s="1" t="s">
        <v>2024</v>
      </c>
      <c r="C1165" s="1" t="str">
        <f aca="false">A1165 &amp;" " &amp;"""" &amp;B1165 &amp;""""</f>
        <v> z1007bis_engine_upgrade_desc:0 "Rüsten Sie die Triebwerke auf die Piaggio P.XIX RC.45 auf."</v>
      </c>
      <c r="D1165" s="1" t="str">
        <f aca="false">IF(ISBLANK(A1165),"",C1165)</f>
        <v> z1007bis_engine_upgrade_desc:0 "Rüsten Sie die Triebwerke auf die Piaggio P.XIX RC.45 auf."</v>
      </c>
    </row>
    <row r="1166" customFormat="false" ht="13.8" hidden="false" customHeight="false" outlineLevel="0" collapsed="false">
      <c r="A1166" s="1" t="s">
        <v>2025</v>
      </c>
      <c r="B1166" s="1" t="s">
        <v>1322</v>
      </c>
      <c r="C1166" s="1" t="str">
        <f aca="false">A1166 &amp;" " &amp;"""" &amp;B1166 &amp;""""</f>
        <v> z1007bis_bomb_upgrade:0 "Bomben"</v>
      </c>
      <c r="D1166" s="1" t="str">
        <f aca="false">IF(ISBLANK(A1166),"",C1166)</f>
        <v> z1007bis_bomb_upgrade:0 "Bomben"</v>
      </c>
    </row>
    <row r="1167" customFormat="false" ht="13.8" hidden="false" customHeight="false" outlineLevel="0" collapsed="false">
      <c r="A1167" s="1" t="s">
        <v>2026</v>
      </c>
      <c r="B1167" s="1" t="s">
        <v>2027</v>
      </c>
      <c r="C1167" s="1" t="str">
        <f aca="false">A1167 &amp;" " &amp;"""" &amp;B1167 &amp;""""</f>
        <v> z1007bis_bomb_upgrade_desc:0 "Erhöhen Sie die an der Außenseite des Flugzeugs mitgeführte Bombenlast. Um die Gewichtszunahme dieser Waffen auszugleichen, müssen wir leider die Treibstoffmenge verringern."</v>
      </c>
      <c r="D1167" s="1" t="str">
        <f aca="false">IF(ISBLANK(A1167),"",C1167)</f>
        <v> z1007bis_bomb_upgrade_desc:0 "Erhöhen Sie die an der Außenseite des Flugzeugs mitgeführte Bombenlast. Um die Gewichtszunahme dieser Waffen auszugleichen, müssen wir leider die Treibstoffmenge verringern."</v>
      </c>
    </row>
    <row r="1168" customFormat="false" ht="13.8" hidden="false" customHeight="false" outlineLevel="0" collapsed="false">
      <c r="A1168" s="1" t="s">
        <v>2028</v>
      </c>
      <c r="B1168" s="1" t="s">
        <v>1310</v>
      </c>
      <c r="C1168" s="1" t="str">
        <f aca="false">A1168 &amp;" " &amp;"""" &amp;B1168 &amp;""""</f>
        <v> z1007bis_gun_upgrade:0 "Geschütze"</v>
      </c>
      <c r="D1168" s="1" t="str">
        <f aca="false">IF(ISBLANK(A1168),"",C1168)</f>
        <v> z1007bis_gun_upgrade:0 "Geschütze"</v>
      </c>
    </row>
    <row r="1169" customFormat="false" ht="13.8" hidden="false" customHeight="false" outlineLevel="0" collapsed="false">
      <c r="A1169" s="1" t="s">
        <v>2029</v>
      </c>
      <c r="B1169" s="1" t="s">
        <v>2030</v>
      </c>
      <c r="C1169" s="1" t="str">
        <f aca="false">A1169 &amp;" " &amp;"""" &amp;B1169 &amp;""""</f>
        <v> z1007bis_gun_upgrade_desc:0 "Rüsten Sie die beiden 7,7 mm Breda-SAFAT-Maschinengewehre auf 12,7 mm auf."</v>
      </c>
      <c r="D1169" s="1" t="str">
        <f aca="false">IF(ISBLANK(A1169),"",C1169)</f>
        <v> z1007bis_gun_upgrade_desc:0 "Rüsten Sie die beiden 7,7 mm Breda-SAFAT-Maschinengewehre auf 12,7 mm auf."</v>
      </c>
    </row>
    <row r="1170" customFormat="false" ht="13.8" hidden="false" customHeight="false" outlineLevel="0" collapsed="false">
      <c r="A1170" s="1" t="s">
        <v>2031</v>
      </c>
      <c r="B1170" s="1" t="s">
        <v>1318</v>
      </c>
      <c r="C1170" s="1" t="str">
        <f aca="false">A1170 &amp;" " &amp;"""" &amp;B1170 &amp;""""</f>
        <v> z1007bis_range_upgrade:0 "Reichweite"</v>
      </c>
      <c r="D1170" s="1" t="str">
        <f aca="false">IF(ISBLANK(A1170),"",C1170)</f>
        <v> z1007bis_range_upgrade:0 "Reichweite"</v>
      </c>
    </row>
    <row r="1171" customFormat="false" ht="13.8" hidden="false" customHeight="false" outlineLevel="0" collapsed="false">
      <c r="A1171" s="1" t="s">
        <v>2032</v>
      </c>
      <c r="B1171" s="1" t="s">
        <v>1992</v>
      </c>
      <c r="C1171" s="1" t="str">
        <f aca="false">A1171 &amp;" " &amp;"""" &amp;B1171 &amp;""""</f>
        <v> z1007ter_bomber_equipment:0 "Leichter Bomber"</v>
      </c>
      <c r="D1171" s="1" t="str">
        <f aca="false">IF(ISBLANK(A1171),"",C1171)</f>
        <v> z1007ter_bomber_equipment:0 "Leichter Bomber"</v>
      </c>
    </row>
    <row r="1172" customFormat="false" ht="13.8" hidden="false" customHeight="false" outlineLevel="0" collapsed="false">
      <c r="A1172" s="1" t="s">
        <v>2033</v>
      </c>
      <c r="B1172" s="1" t="s">
        <v>2034</v>
      </c>
      <c r="C1172" s="1" t="str">
        <f aca="false">A1172 &amp;" " &amp;"""" &amp;B1172 &amp;""""</f>
        <v> z1007ter_bomber_equipment_desc:0 "Leichte Bomber sind mehrmotorige Flugzeuge, die feindliche Boden- und strategische Ziele angreifen."</v>
      </c>
      <c r="D1172" s="1" t="str">
        <f aca="false">IF(ISBLANK(A1172),"",C1172)</f>
        <v> z1007ter_bomber_equipment_desc:0 "Leichte Bomber sind mehrmotorige Flugzeuge, die feindliche Boden- und strategische Ziele angreifen."</v>
      </c>
    </row>
    <row r="1173" customFormat="false" ht="13.8" hidden="false" customHeight="false" outlineLevel="0" collapsed="false">
      <c r="A1173" s="1" t="s">
        <v>2035</v>
      </c>
      <c r="B1173" s="1" t="s">
        <v>2036</v>
      </c>
      <c r="C1173" s="1" t="str">
        <f aca="false">A1173 &amp;" " &amp;"""" &amp;B1173 &amp;""""</f>
        <v> z1007ter_bomber_equipment_1:0 "CANT Z.1007ter 'Alcione'"</v>
      </c>
      <c r="D1173" s="1" t="str">
        <f aca="false">IF(ISBLANK(A1173),"",C1173)</f>
        <v> z1007ter_bomber_equipment_1:0 "CANT Z.1007ter 'Alcione'"</v>
      </c>
    </row>
    <row r="1174" customFormat="false" ht="13.8" hidden="false" customHeight="false" outlineLevel="0" collapsed="false">
      <c r="A1174" s="1" t="s">
        <v>2037</v>
      </c>
      <c r="B1174" s="1" t="s">
        <v>2038</v>
      </c>
      <c r="C1174" s="1" t="str">
        <f aca="false">A1174 &amp;" " &amp;"""" &amp;B1174 &amp;""""</f>
        <v> z1007ter_bomber_equipment_1_short:0 "Leichter Bomber Z.1007ter"</v>
      </c>
      <c r="D1174" s="1" t="str">
        <f aca="false">IF(ISBLANK(A1174),"",C1174)</f>
        <v> z1007ter_bomber_equipment_1_short:0 "Leichter Bomber Z.1007ter"</v>
      </c>
    </row>
    <row r="1175" customFormat="false" ht="13.8" hidden="false" customHeight="false" outlineLevel="0" collapsed="false">
      <c r="A1175" s="1" t="s">
        <v>2039</v>
      </c>
      <c r="B1175" s="1" t="s">
        <v>2040</v>
      </c>
      <c r="C1175" s="1" t="str">
        <f aca="false">A1175 &amp;" " &amp;"""" &amp;B1175 &amp;""""</f>
        <v> z1007ter_bomber_equipment_1_desc:0 "Die CANT Z.1007ter war eine späte Version der Z.1007, mit stark erhöhter Motorleistung."</v>
      </c>
      <c r="D1175" s="1" t="str">
        <f aca="false">IF(ISBLANK(A1175),"",C1175)</f>
        <v> z1007ter_bomber_equipment_1_desc:0 "Die CANT Z.1007ter war eine späte Version der Z.1007, mit stark erhöhter Motorleistung."</v>
      </c>
    </row>
    <row r="1176" customFormat="false" ht="13.8" hidden="false" customHeight="false" outlineLevel="0" collapsed="false">
      <c r="A1176" s="1" t="s">
        <v>2041</v>
      </c>
      <c r="B1176" s="1" t="s">
        <v>2042</v>
      </c>
      <c r="C1176" s="1" t="str">
        <f aca="false">A1176 &amp;" " &amp;"""" &amp;B1176 &amp;""""</f>
        <v> tech_z1007ter_bomber_equipment_1:0 "Z.1007ter"</v>
      </c>
      <c r="D1176" s="1" t="str">
        <f aca="false">IF(ISBLANK(A1176),"",C1176)</f>
        <v> tech_z1007ter_bomber_equipment_1:0 "Z.1007ter"</v>
      </c>
    </row>
    <row r="1177" customFormat="false" ht="13.8" hidden="false" customHeight="false" outlineLevel="0" collapsed="false">
      <c r="A1177" s="1" t="s">
        <v>2043</v>
      </c>
      <c r="B1177" s="1" t="s">
        <v>2040</v>
      </c>
      <c r="C1177" s="1" t="str">
        <f aca="false">A1177 &amp;" " &amp;"""" &amp;B1177 &amp;""""</f>
        <v> tech_z1007ter_bomber_equipment_1_desc:0 "Die CANT Z.1007ter war eine späte Version der Z.1007, mit stark erhöhter Motorleistung."</v>
      </c>
      <c r="D1177" s="1" t="str">
        <f aca="false">IF(ISBLANK(A1177),"",C1177)</f>
        <v> tech_z1007ter_bomber_equipment_1_desc:0 "Die CANT Z.1007ter war eine späte Version der Z.1007, mit stark erhöhter Motorleistung."</v>
      </c>
    </row>
    <row r="1178" customFormat="false" ht="13.8" hidden="false" customHeight="false" outlineLevel="0" collapsed="false">
      <c r="A1178" s="1" t="s">
        <v>2044</v>
      </c>
      <c r="B1178" s="1" t="s">
        <v>1310</v>
      </c>
      <c r="C1178" s="1" t="str">
        <f aca="false">A1178 &amp;" " &amp;"""" &amp;B1178 &amp;""""</f>
        <v> p108_gun_upgrade:0 "Geschütze"</v>
      </c>
      <c r="D1178" s="1" t="str">
        <f aca="false">IF(ISBLANK(A1178),"",C1178)</f>
        <v> p108_gun_upgrade:0 "Geschütze"</v>
      </c>
    </row>
    <row r="1179" customFormat="false" ht="13.8" hidden="false" customHeight="false" outlineLevel="0" collapsed="false">
      <c r="A1179" s="1" t="s">
        <v>2045</v>
      </c>
      <c r="B1179" s="1" t="s">
        <v>2046</v>
      </c>
      <c r="C1179" s="1" t="str">
        <f aca="false">A1179 &amp;" " &amp;"""" &amp;B1179 &amp;""""</f>
        <v> p108_gun_upgrade_desc:0 "Erhöht die Anzahl der Verteidigungswaffen."</v>
      </c>
      <c r="D1179" s="1" t="str">
        <f aca="false">IF(ISBLANK(A1179),"",C1179)</f>
        <v> p108_gun_upgrade_desc:0 "Erhöht die Anzahl der Verteidigungswaffen."</v>
      </c>
    </row>
    <row r="1180" customFormat="false" ht="13.8" hidden="false" customHeight="false" outlineLevel="0" collapsed="false">
      <c r="A1180" s="1" t="s">
        <v>2047</v>
      </c>
      <c r="B1180" s="1" t="s">
        <v>2048</v>
      </c>
      <c r="C1180" s="1" t="str">
        <f aca="false">A1180 &amp;" " &amp;"""" &amp;B1180 &amp;""""</f>
        <v> z1007bis_range_upgrade_desc:0 "Erhöht die Menge an Treibstoff, die das Flugzeug mit sich führt. Leider verringert dieses zusätzliche Gewicht die Flugleistung."</v>
      </c>
      <c r="D1180" s="1" t="str">
        <f aca="false">IF(ISBLANK(A1180),"",C1180)</f>
        <v> z1007bis_range_upgrade_desc:0 "Erhöht die Menge an Treibstoff, die das Flugzeug mit sich führt. Leider verringert dieses zusätzliche Gewicht die Flugleistung."</v>
      </c>
    </row>
    <row r="1181" customFormat="false" ht="13.8" hidden="false" customHeight="false" outlineLevel="0" collapsed="false">
      <c r="A1181" s="1" t="s">
        <v>2049</v>
      </c>
      <c r="B1181" s="1" t="s">
        <v>2050</v>
      </c>
      <c r="C1181" s="1" t="str">
        <f aca="false">A1181 &amp;" " &amp;"""" &amp;B1181 &amp;""""</f>
        <v> z1018a_bomber_equipment:0 "Mittlerer Bomber"</v>
      </c>
      <c r="D1181" s="1" t="str">
        <f aca="false">IF(ISBLANK(A1181),"",C1181)</f>
        <v> z1018a_bomber_equipment:0 "Mittlerer Bomber"</v>
      </c>
    </row>
    <row r="1182" customFormat="false" ht="13.8" hidden="false" customHeight="false" outlineLevel="0" collapsed="false">
      <c r="A1182" s="1" t="s">
        <v>2051</v>
      </c>
      <c r="B1182" s="1" t="s">
        <v>2052</v>
      </c>
      <c r="C1182" s="1" t="str">
        <f aca="false">A1182 &amp;" " &amp;"""" &amp;B1182 &amp;""""</f>
        <v> z1018a_bomber_equipment_desc:0 "Mittlere Bomber sind mehrmotorige Bomber, die zum Angriff auf feindliche Boden- und strategische Ziele eingesetzt werden."</v>
      </c>
      <c r="D1182" s="1" t="str">
        <f aca="false">IF(ISBLANK(A1182),"",C1182)</f>
        <v> z1018a_bomber_equipment_desc:0 "Mittlere Bomber sind mehrmotorige Bomber, die zum Angriff auf feindliche Boden- und strategische Ziele eingesetzt werden."</v>
      </c>
    </row>
    <row r="1183" customFormat="false" ht="13.8" hidden="false" customHeight="false" outlineLevel="0" collapsed="false">
      <c r="A1183" s="1" t="s">
        <v>2053</v>
      </c>
      <c r="B1183" s="1" t="s">
        <v>2054</v>
      </c>
      <c r="C1183" s="1" t="str">
        <f aca="false">A1183 &amp;" " &amp;"""" &amp;B1183 &amp;""""</f>
        <v> z1018a_bomber_equipment_1:0 "CANT Z.1018A 'Leone'"</v>
      </c>
      <c r="D1183" s="1" t="str">
        <f aca="false">IF(ISBLANK(A1183),"",C1183)</f>
        <v> z1018a_bomber_equipment_1:0 "CANT Z.1018A 'Leone'"</v>
      </c>
    </row>
    <row r="1184" customFormat="false" ht="13.8" hidden="false" customHeight="false" outlineLevel="0" collapsed="false">
      <c r="A1184" s="1" t="s">
        <v>2055</v>
      </c>
      <c r="B1184" s="1" t="s">
        <v>2056</v>
      </c>
      <c r="C1184" s="1" t="str">
        <f aca="false">A1184 &amp;" " &amp;"""" &amp;B1184 &amp;""""</f>
        <v> z1018a_bomber_equipment_1_short:0 "Z.1018A Schneller Bomber"</v>
      </c>
      <c r="D1184" s="1" t="str">
        <f aca="false">IF(ISBLANK(A1184),"",C1184)</f>
        <v> z1018a_bomber_equipment_1_short:0 "Z.1018A Schneller Bomber"</v>
      </c>
    </row>
    <row r="1185" customFormat="false" ht="13.8" hidden="false" customHeight="false" outlineLevel="0" collapsed="false">
      <c r="A1185" s="1" t="s">
        <v>2057</v>
      </c>
      <c r="B1185" s="1" t="s">
        <v>2058</v>
      </c>
      <c r="C1185" s="1" t="str">
        <f aca="false">A1185 &amp;" " &amp;"""" &amp;B1185 &amp;""""</f>
        <v> z1018a_bomber_equipment_1_desc:0 "Die CANT Z.1018A war ein italienischer mittelgroßer Holzbomber mit hoher Leistung. Nach einer langwierigen Entwicklungsphase wurde schließlich beschlossen, dass die Serienversion aus Metall und nur die Vorserie aus Holz gebaut werden sollte. Sie kann ihre Bombenlast und Reichweite erhöhen. Sie kann in den Torpedobomber Z.1018A Silurante umgewandelt werden."</v>
      </c>
      <c r="D1185" s="1" t="str">
        <f aca="false">IF(ISBLANK(A1185),"",C1185)</f>
        <v> z1018a_bomber_equipment_1_desc:0 "Die CANT Z.1018A war ein italienischer mittelgroßer Holzbomber mit hoher Leistung. Nach einer langwierigen Entwicklungsphase wurde schließlich beschlossen, dass die Serienversion aus Metall und nur die Vorserie aus Holz gebaut werden sollte. Sie kann ihre Bombenlast und Reichweite erhöhen. Sie kann in den Torpedobomber Z.1018A Silurante umgewandelt werden."</v>
      </c>
    </row>
    <row r="1186" customFormat="false" ht="13.8" hidden="false" customHeight="false" outlineLevel="0" collapsed="false">
      <c r="A1186" s="1" t="s">
        <v>2059</v>
      </c>
      <c r="B1186" s="1" t="s">
        <v>2060</v>
      </c>
      <c r="C1186" s="1" t="str">
        <f aca="false">A1186 &amp;" " &amp;"""" &amp;B1186 &amp;""""</f>
        <v> tech_z1018a_bomber_equipment_1:0 "CANT Z.1018A"</v>
      </c>
      <c r="D1186" s="1" t="str">
        <f aca="false">IF(ISBLANK(A1186),"",C1186)</f>
        <v> tech_z1018a_bomber_equipment_1:0 "CANT Z.1018A"</v>
      </c>
    </row>
    <row r="1187" customFormat="false" ht="13.8" hidden="false" customHeight="false" outlineLevel="0" collapsed="false">
      <c r="A1187" s="1" t="s">
        <v>2061</v>
      </c>
      <c r="B1187" s="1" t="s">
        <v>2058</v>
      </c>
      <c r="C1187" s="1" t="str">
        <f aca="false">A1187 &amp;" " &amp;"""" &amp;B1187 &amp;""""</f>
        <v> tech_z1018a_bomber_equipment_1_desc:0 "Die CANT Z.1018A war ein italienischer mittelgroßer Holzbomber mit hoher Leistung. Nach einer langwierigen Entwicklungsphase wurde schließlich beschlossen, dass die Serienversion aus Metall und nur die Vorserie aus Holz gebaut werden sollte. Sie kann ihre Bombenlast und Reichweite erhöhen. Sie kann in den Torpedobomber Z.1018A Silurante umgewandelt werden."</v>
      </c>
      <c r="D1187" s="1" t="str">
        <f aca="false">IF(ISBLANK(A1187),"",C1187)</f>
        <v> tech_z1018a_bomber_equipment_1_desc:0 "Die CANT Z.1018A war ein italienischer mittelgroßer Holzbomber mit hoher Leistung. Nach einer langwierigen Entwicklungsphase wurde schließlich beschlossen, dass die Serienversion aus Metall und nur die Vorserie aus Holz gebaut werden sollte. Sie kann ihre Bombenlast und Reichweite erhöhen. Sie kann in den Torpedobomber Z.1018A Silurante umgewandelt werden."</v>
      </c>
    </row>
    <row r="1188" customFormat="false" ht="13.8" hidden="false" customHeight="false" outlineLevel="0" collapsed="false">
      <c r="A1188" s="1" t="s">
        <v>2062</v>
      </c>
      <c r="B1188" s="1" t="s">
        <v>1318</v>
      </c>
      <c r="C1188" s="1" t="str">
        <f aca="false">A1188 &amp;" " &amp;"""" &amp;B1188 &amp;""""</f>
        <v> z1018a_range_upgrade:0 "Reichweite"</v>
      </c>
      <c r="D1188" s="1" t="str">
        <f aca="false">IF(ISBLANK(A1188),"",C1188)</f>
        <v> z1018a_range_upgrade:0 "Reichweite"</v>
      </c>
    </row>
    <row r="1189" customFormat="false" ht="13.8" hidden="false" customHeight="false" outlineLevel="0" collapsed="false">
      <c r="A1189" s="1" t="s">
        <v>2063</v>
      </c>
      <c r="B1189" s="1" t="s">
        <v>2064</v>
      </c>
      <c r="C1189" s="1" t="str">
        <f aca="false">A1189 &amp;" " &amp;"""" &amp;B1189 &amp;""""</f>
        <v> z1018a_range_upgrade_desc:0 "Es wurden Studien zur Anbringung von zwei 500-Liter-Abwurftanks an das Flugzeug durchgeführt. Historische Flugdaten liegen nicht vor."</v>
      </c>
      <c r="D1189" s="1" t="str">
        <f aca="false">IF(ISBLANK(A1189),"",C1189)</f>
        <v> z1018a_range_upgrade_desc:0 "Es wurden Studien zur Anbringung von zwei 500-Liter-Abwurftanks an das Flugzeug durchgeführt. Historische Flugdaten liegen nicht vor."</v>
      </c>
    </row>
    <row r="1190" customFormat="false" ht="13.8" hidden="false" customHeight="false" outlineLevel="0" collapsed="false">
      <c r="A1190" s="1" t="s">
        <v>2065</v>
      </c>
      <c r="B1190" s="1" t="s">
        <v>1322</v>
      </c>
      <c r="C1190" s="1" t="str">
        <f aca="false">A1190 &amp;" " &amp;"""" &amp;B1190 &amp;""""</f>
        <v> z1018a_bomb_upgrade:0 "Bomben"</v>
      </c>
      <c r="D1190" s="1" t="str">
        <f aca="false">IF(ISBLANK(A1190),"",C1190)</f>
        <v> z1018a_bomb_upgrade:0 "Bomben"</v>
      </c>
    </row>
    <row r="1191" customFormat="false" ht="13.8" hidden="false" customHeight="false" outlineLevel="0" collapsed="false">
      <c r="A1191" s="1" t="s">
        <v>2066</v>
      </c>
      <c r="B1191" s="1" t="s">
        <v>2067</v>
      </c>
      <c r="C1191" s="1" t="str">
        <f aca="false">A1191 &amp;" " &amp;"""" &amp;B1191 &amp;""""</f>
        <v> z1018a_bomb_upgrade_desc:0 "Ermöglicht das Mitführen zusätzlicher Waffen an der Außenseite des Rumpfes."</v>
      </c>
      <c r="D1191" s="1" t="str">
        <f aca="false">IF(ISBLANK(A1191),"",C1191)</f>
        <v> z1018a_bomb_upgrade_desc:0 "Ermöglicht das Mitführen zusätzlicher Waffen an der Außenseite des Rumpfes."</v>
      </c>
    </row>
    <row r="1192" customFormat="false" ht="13.8" hidden="false" customHeight="false" outlineLevel="0" collapsed="false">
      <c r="A1192" s="1" t="s">
        <v>2068</v>
      </c>
      <c r="B1192" s="1" t="s">
        <v>2050</v>
      </c>
      <c r="C1192" s="1" t="str">
        <f aca="false">A1192 &amp;" " &amp;"""" &amp;B1192 &amp;""""</f>
        <v> z1018_bomber_equipment:0 "Mittlerer Bomber"</v>
      </c>
      <c r="D1192" s="1" t="str">
        <f aca="false">IF(ISBLANK(A1192),"",C1192)</f>
        <v> z1018_bomber_equipment:0 "Mittlerer Bomber"</v>
      </c>
    </row>
    <row r="1193" customFormat="false" ht="13.8" hidden="false" customHeight="false" outlineLevel="0" collapsed="false">
      <c r="A1193" s="1" t="s">
        <v>2069</v>
      </c>
      <c r="B1193" s="1" t="s">
        <v>2070</v>
      </c>
      <c r="C1193" s="1" t="str">
        <f aca="false">A1193 &amp;" " &amp;"""" &amp;B1193 &amp;""""</f>
        <v> z1018_bomber_equipment_desc:0 "Mittlere Bomber sind zweimotorige Bomber, die zum Angriff auf feindliche Boden- und strategische Ziele eingesetzt werden."</v>
      </c>
      <c r="D1193" s="1" t="str">
        <f aca="false">IF(ISBLANK(A1193),"",C1193)</f>
        <v> z1018_bomber_equipment_desc:0 "Mittlere Bomber sind zweimotorige Bomber, die zum Angriff auf feindliche Boden- und strategische Ziele eingesetzt werden."</v>
      </c>
    </row>
    <row r="1194" customFormat="false" ht="13.8" hidden="false" customHeight="false" outlineLevel="0" collapsed="false">
      <c r="A1194" s="1" t="s">
        <v>2071</v>
      </c>
      <c r="B1194" s="1" t="s">
        <v>2072</v>
      </c>
      <c r="C1194" s="1" t="str">
        <f aca="false">A1194 &amp;" " &amp;"""" &amp;B1194 &amp;""""</f>
        <v> z1018_bomber_equipment_1:0 "CANT Z.1018 'Leone I'"</v>
      </c>
      <c r="D1194" s="1" t="str">
        <f aca="false">IF(ISBLANK(A1194),"",C1194)</f>
        <v> z1018_bomber_equipment_1:0 "CANT Z.1018 'Leone I'"</v>
      </c>
    </row>
    <row r="1195" customFormat="false" ht="13.8" hidden="false" customHeight="false" outlineLevel="0" collapsed="false">
      <c r="A1195" s="1" t="s">
        <v>2073</v>
      </c>
      <c r="B1195" s="1" t="s">
        <v>2074</v>
      </c>
      <c r="C1195" s="1" t="str">
        <f aca="false">A1195 &amp;" " &amp;"""" &amp;B1195 &amp;""""</f>
        <v> z1018_bomber_equipment_1_short:0 "Schneller Bomber Z.1018"</v>
      </c>
      <c r="D1195" s="1" t="str">
        <f aca="false">IF(ISBLANK(A1195),"",C1195)</f>
        <v> z1018_bomber_equipment_1_short:0 "Schneller Bomber Z.1018"</v>
      </c>
    </row>
    <row r="1196" customFormat="false" ht="13.8" hidden="false" customHeight="false" outlineLevel="0" collapsed="false">
      <c r="A1196" s="1" t="s">
        <v>2075</v>
      </c>
      <c r="B1196" s="1" t="s">
        <v>2076</v>
      </c>
      <c r="C1196" s="1" t="str">
        <f aca="false">A1196 &amp;" " &amp;"""" &amp;B1196 &amp;""""</f>
        <v> z1018_bomber_equipment_1_desc:0 "Die Leone I wurde als Metallversion der CANT Z.1018A entwickelt und konnte eine schwerere Nutzlast tragen als ihr hölzerner Vorgänger. Obwohl die Flugleistung geringer war, wurde sie als akzeptabel genug angesehen, um sowohl Torpedobomber- als auch Nachtjägerversionen des Flugzeugs zu entwickeln, und sie wurde zur Grundlage für die BZ.301-4-Serie von Projekten und Prototypen. Sie kann ihre Bewaffnung, ihre Bomben und ihre Reichweite verbessern. Sie kann in den Nachtjäger Z.1018M 'Lince' und den Torpedobomber Z.1018 Silurante umgewandelt werden."</v>
      </c>
      <c r="D1196" s="1" t="str">
        <f aca="false">IF(ISBLANK(A1196),"",C1196)</f>
        <v> z1018_bomber_equipment_1_desc:0 "Die Leone I wurde als Metallversion der CANT Z.1018A entwickelt und konnte eine schwerere Nutzlast tragen als ihr hölzerner Vorgänger. Obwohl die Flugleistung geringer war, wurde sie als akzeptabel genug angesehen, um sowohl Torpedobomber- als auch Nachtjägerversionen des Flugzeugs zu entwickeln, und sie wurde zur Grundlage für die BZ.301-4-Serie von Projekten und Prototypen. Sie kann ihre Bewaffnung, ihre Bomben und ihre Reichweite verbessern. Sie kann in den Nachtjäger Z.1018M 'Lince' und den Torpedobomber Z.1018 Silurante umgewandelt werden."</v>
      </c>
    </row>
    <row r="1197" customFormat="false" ht="13.8" hidden="false" customHeight="false" outlineLevel="0" collapsed="false">
      <c r="A1197" s="1" t="s">
        <v>2077</v>
      </c>
      <c r="B1197" s="1" t="s">
        <v>2078</v>
      </c>
      <c r="C1197" s="1" t="str">
        <f aca="false">A1197 &amp;" " &amp;"""" &amp;B1197 &amp;""""</f>
        <v> tech_z1018_bomber_equipment_1:0 "Z.1018"</v>
      </c>
      <c r="D1197" s="1" t="str">
        <f aca="false">IF(ISBLANK(A1197),"",C1197)</f>
        <v> tech_z1018_bomber_equipment_1:0 "Z.1018"</v>
      </c>
    </row>
    <row r="1198" customFormat="false" ht="13.8" hidden="false" customHeight="false" outlineLevel="0" collapsed="false">
      <c r="A1198" s="1" t="s">
        <v>2079</v>
      </c>
      <c r="B1198" s="1" t="s">
        <v>2080</v>
      </c>
      <c r="C1198" s="1" t="str">
        <f aca="false">A1198 &amp;" " &amp;"""" &amp;B1198 &amp;""""</f>
        <v> tech_z1018_bomber_equipment_1_desc:0 "Die Leone I wurde als Metallversion der CANT Z.1018A entwickelt und konnte eine höhere Nutzlast tragen als ihr hölzerner Vorgänger. Obwohl die Flugleistung geringer war, wurde sie als akzeptabel genug angesehen, um sowohl Torpedobomber- als auch Nachtjägerversionen des Flugzeugs zu entwickeln, und sie wurde zur Grundlage für die BZ.301-4-Serie von Projekten und Prototypen. Sie kann ihre Bewaffnung, ihre Bomben und ihre Reichweite verbessern. Sie kann zum Nachtjäger Z.1018M 'Lince' und zum Torpedobomber Z.1018 Silurante umgebaut werden."</v>
      </c>
      <c r="D1198" s="1" t="str">
        <f aca="false">IF(ISBLANK(A1198),"",C1198)</f>
        <v> tech_z1018_bomber_equipment_1_desc:0 "Die Leone I wurde als Metallversion der CANT Z.1018A entwickelt und konnte eine höhere Nutzlast tragen als ihr hölzerner Vorgänger. Obwohl die Flugleistung geringer war, wurde sie als akzeptabel genug angesehen, um sowohl Torpedobomber- als auch Nachtjägerversionen des Flugzeugs zu entwickeln, und sie wurde zur Grundlage für die BZ.301-4-Serie von Projekten und Prototypen. Sie kann ihre Bewaffnung, ihre Bomben und ihre Reichweite verbessern. Sie kann zum Nachtjäger Z.1018M 'Lince' und zum Torpedobomber Z.1018 Silurante umgebaut werden."</v>
      </c>
    </row>
    <row r="1199" customFormat="false" ht="13.8" hidden="false" customHeight="false" outlineLevel="0" collapsed="false">
      <c r="A1199" s="1" t="s">
        <v>2081</v>
      </c>
      <c r="B1199" s="1" t="s">
        <v>1310</v>
      </c>
      <c r="C1199" s="1" t="str">
        <f aca="false">A1199 &amp;" " &amp;"""" &amp;B1199 &amp;""""</f>
        <v> z1018_gun_upgrade:0 "Geschütze"</v>
      </c>
      <c r="D1199" s="1" t="str">
        <f aca="false">IF(ISBLANK(A1199),"",C1199)</f>
        <v> z1018_gun_upgrade:0 "Geschütze"</v>
      </c>
    </row>
    <row r="1200" customFormat="false" ht="13.8" hidden="false" customHeight="false" outlineLevel="0" collapsed="false">
      <c r="A1200" s="1" t="s">
        <v>2082</v>
      </c>
      <c r="B1200" s="1" t="s">
        <v>2083</v>
      </c>
      <c r="C1200" s="1" t="str">
        <f aca="false">A1200 &amp;" " &amp;"""" &amp;B1200 &amp;""""</f>
        <v> z1018_gun_upgrade_desc:0 "Rüstet eines der 12,7-mm-Verteidigungsmaschinengewehre zu einer 20-mm-Kanone MG 151/20 auf."</v>
      </c>
      <c r="D1200" s="1" t="str">
        <f aca="false">IF(ISBLANK(A1200),"",C1200)</f>
        <v> z1018_gun_upgrade_desc:0 "Rüstet eines der 12,7-mm-Verteidigungsmaschinengewehre zu einer 20-mm-Kanone MG 151/20 auf."</v>
      </c>
    </row>
    <row r="1201" customFormat="false" ht="13.8" hidden="false" customHeight="false" outlineLevel="0" collapsed="false">
      <c r="A1201" s="1" t="s">
        <v>2084</v>
      </c>
      <c r="B1201" s="1" t="s">
        <v>1318</v>
      </c>
      <c r="C1201" s="1" t="str">
        <f aca="false">A1201 &amp;" " &amp;"""" &amp;B1201 &amp;""""</f>
        <v> z1018_range_upgrade:0 "Reichweite"</v>
      </c>
      <c r="D1201" s="1" t="str">
        <f aca="false">IF(ISBLANK(A1201),"",C1201)</f>
        <v> z1018_range_upgrade:0 "Reichweite"</v>
      </c>
    </row>
    <row r="1202" customFormat="false" ht="13.8" hidden="false" customHeight="false" outlineLevel="0" collapsed="false">
      <c r="A1202" s="1" t="s">
        <v>2085</v>
      </c>
      <c r="B1202" s="1" t="s">
        <v>2064</v>
      </c>
      <c r="C1202" s="1" t="str">
        <f aca="false">A1202 &amp;" " &amp;"""" &amp;B1202 &amp;""""</f>
        <v> z1018_range_upgrade_desc:0 "Es wurden Studien zur Anbringung von zwei 500-Liter-Abwurftanks an das Flugzeug durchgeführt. Historische Flugdaten liegen nicht vor."</v>
      </c>
      <c r="D1202" s="1" t="str">
        <f aca="false">IF(ISBLANK(A1202),"",C1202)</f>
        <v> z1018_range_upgrade_desc:0 "Es wurden Studien zur Anbringung von zwei 500-Liter-Abwurftanks an das Flugzeug durchgeführt. Historische Flugdaten liegen nicht vor."</v>
      </c>
    </row>
    <row r="1203" customFormat="false" ht="13.8" hidden="false" customHeight="false" outlineLevel="0" collapsed="false">
      <c r="A1203" s="1" t="s">
        <v>2086</v>
      </c>
      <c r="B1203" s="1" t="s">
        <v>1322</v>
      </c>
      <c r="C1203" s="1" t="str">
        <f aca="false">A1203 &amp;" " &amp;"""" &amp;B1203 &amp;""""</f>
        <v> z1018_bomb_upgrade:0 "Bomben"</v>
      </c>
      <c r="D1203" s="1" t="str">
        <f aca="false">IF(ISBLANK(A1203),"",C1203)</f>
        <v> z1018_bomb_upgrade:0 "Bomben"</v>
      </c>
    </row>
    <row r="1204" customFormat="false" ht="13.8" hidden="false" customHeight="false" outlineLevel="0" collapsed="false">
      <c r="A1204" s="1" t="s">
        <v>2087</v>
      </c>
      <c r="B1204" s="1" t="s">
        <v>2088</v>
      </c>
      <c r="C1204" s="1" t="str">
        <f aca="false">A1204 &amp;" " &amp;"""" &amp;B1204 &amp;""""</f>
        <v> z1018_bomb_upgrade_desc:0 "Ermöglicht die Mitnahme von bis zu 2000 kg Bomben an der Außenseite des Flugzeugs."</v>
      </c>
      <c r="D1204" s="1" t="str">
        <f aca="false">IF(ISBLANK(A1204),"",C1204)</f>
        <v> z1018_bomb_upgrade_desc:0 "Ermöglicht die Mitnahme von bis zu 2000 kg Bomben an der Außenseite des Flugzeugs."</v>
      </c>
    </row>
    <row r="1205" customFormat="false" ht="13.8" hidden="false" customHeight="false" outlineLevel="0" collapsed="false">
      <c r="A1205" s="1" t="s">
        <v>2089</v>
      </c>
      <c r="B1205" s="1" t="s">
        <v>2090</v>
      </c>
      <c r="C1205" s="1" t="str">
        <f aca="false">A1205 &amp;" " &amp;"""" &amp;B1205 &amp;""""</f>
        <v> z1018a_naval_bomber_equipment_1:0 "CANT Z.1018A Silurante"</v>
      </c>
      <c r="D1205" s="1" t="str">
        <f aca="false">IF(ISBLANK(A1205),"",C1205)</f>
        <v> z1018a_naval_bomber_equipment_1:0 "CANT Z.1018A Silurante"</v>
      </c>
    </row>
    <row r="1206" customFormat="false" ht="13.8" hidden="false" customHeight="false" outlineLevel="0" collapsed="false">
      <c r="A1206" s="1" t="s">
        <v>2091</v>
      </c>
      <c r="B1206" s="1" t="s">
        <v>2092</v>
      </c>
      <c r="C1206" s="1" t="str">
        <f aca="false">A1206 &amp;" " &amp;"""" &amp;B1206 &amp;""""</f>
        <v> z1018a_naval_bomber_equipment_1_short:0 "Z.1018A S. Marinebomber"</v>
      </c>
      <c r="D1206" s="1" t="str">
        <f aca="false">IF(ISBLANK(A1206),"",C1206)</f>
        <v> z1018a_naval_bomber_equipment_1_short:0 "Z.1018A S. Marinebomber"</v>
      </c>
    </row>
    <row r="1207" customFormat="false" ht="13.8" hidden="false" customHeight="false" outlineLevel="0" collapsed="false">
      <c r="A1207" s="1" t="s">
        <v>2093</v>
      </c>
      <c r="B1207" s="1" t="s">
        <v>2094</v>
      </c>
      <c r="C1207" s="1" t="str">
        <f aca="false">A1207 &amp;" " &amp;"""" &amp;B1207 &amp;""""</f>
        <v> z1018a_naval_bomber_equipment_1_desc:0 "Zwei der Z.1018A Vorserienflugzeuge, MM.24291 und MM.24299, wurden als Torpedobomber getestet. Historische Flugleistungen liegen nicht vor."</v>
      </c>
      <c r="D1207" s="1" t="str">
        <f aca="false">IF(ISBLANK(A1207),"",C1207)</f>
        <v> z1018a_naval_bomber_equipment_1_desc:0 "Zwei der Z.1018A Vorserienflugzeuge, MM.24291 und MM.24299, wurden als Torpedobomber getestet. Historische Flugleistungen liegen nicht vor."</v>
      </c>
    </row>
    <row r="1208" customFormat="false" ht="13.8" hidden="false" customHeight="false" outlineLevel="0" collapsed="false">
      <c r="A1208" s="1" t="s">
        <v>2095</v>
      </c>
      <c r="B1208" s="1" t="s">
        <v>2096</v>
      </c>
      <c r="C1208" s="1" t="str">
        <f aca="false">A1208 &amp;" " &amp;"""" &amp;B1208 &amp;""""</f>
        <v> tech_z1018a_naval_bomber_equipment_1:0 "Z.1018A Silurante"</v>
      </c>
      <c r="D1208" s="1" t="str">
        <f aca="false">IF(ISBLANK(A1208),"",C1208)</f>
        <v> tech_z1018a_naval_bomber_equipment_1:0 "Z.1018A Silurante"</v>
      </c>
    </row>
    <row r="1209" customFormat="false" ht="13.8" hidden="false" customHeight="false" outlineLevel="0" collapsed="false">
      <c r="A1209" s="1" t="s">
        <v>2097</v>
      </c>
      <c r="B1209" s="1" t="s">
        <v>2098</v>
      </c>
      <c r="C1209" s="1" t="str">
        <f aca="false">A1209 &amp;" " &amp;"""" &amp;B1209 &amp;""""</f>
        <v> tech_z1018a_naval_bomber_equipment_1_desc:0 "Zwei Flugzeuge der Vorserie Z.1018A, MM.24291 und MM.24299, wurden als Torpedobomber erprobt. Historische Flugleistungen liegen nicht vor."</v>
      </c>
      <c r="D1209" s="1" t="str">
        <f aca="false">IF(ISBLANK(A1209),"",C1209)</f>
        <v> tech_z1018a_naval_bomber_equipment_1_desc:0 "Zwei Flugzeuge der Vorserie Z.1018A, MM.24291 und MM.24299, wurden als Torpedobomber erprobt. Historische Flugleistungen liegen nicht vor."</v>
      </c>
    </row>
    <row r="1210" customFormat="false" ht="13.8" hidden="false" customHeight="false" outlineLevel="0" collapsed="false">
      <c r="A1210" s="1" t="s">
        <v>2099</v>
      </c>
      <c r="B1210" s="1" t="s">
        <v>2100</v>
      </c>
      <c r="C1210" s="1" t="str">
        <f aca="false">A1210 &amp;" " &amp;"""" &amp;B1210 &amp;""""</f>
        <v> z1018_naval_bomber_equipment_1:0 "CANT Z.1018 Silurante"</v>
      </c>
      <c r="D1210" s="1" t="str">
        <f aca="false">IF(ISBLANK(A1210),"",C1210)</f>
        <v> z1018_naval_bomber_equipment_1:0 "CANT Z.1018 Silurante"</v>
      </c>
    </row>
    <row r="1211" customFormat="false" ht="13.8" hidden="false" customHeight="false" outlineLevel="0" collapsed="false">
      <c r="A1211" s="1" t="s">
        <v>2101</v>
      </c>
      <c r="B1211" s="1" t="s">
        <v>2102</v>
      </c>
      <c r="C1211" s="1" t="str">
        <f aca="false">A1211 &amp;" " &amp;"""" &amp;B1211 &amp;""""</f>
        <v> z1018_naval_bomber_equipment_1_short:0 "Z.1018 S Marinebomber"</v>
      </c>
      <c r="D1211" s="1" t="str">
        <f aca="false">IF(ISBLANK(A1211),"",C1211)</f>
        <v> z1018_naval_bomber_equipment_1_short:0 "Z.1018 S Marinebomber"</v>
      </c>
    </row>
    <row r="1212" customFormat="false" ht="13.8" hidden="false" customHeight="false" outlineLevel="0" collapsed="false">
      <c r="A1212" s="1" t="s">
        <v>2103</v>
      </c>
      <c r="B1212" s="1" t="s">
        <v>2104</v>
      </c>
      <c r="C1212" s="1" t="str">
        <f aca="false">A1212 &amp;" " &amp;"""" &amp;B1212 &amp;""""</f>
        <v> z1018_naval_bomber_equipment_1_desc:0 "Mindestens ein Serienflugzeug der Z.1018 (Metall), MM.24826, stand vor dem Zusammenbruch Italiens zur Erprobung als Torpedobomber an. Historische Flugleistungen liegen nicht vor."</v>
      </c>
      <c r="D1212" s="1" t="str">
        <f aca="false">IF(ISBLANK(A1212),"",C1212)</f>
        <v> z1018_naval_bomber_equipment_1_desc:0 "Mindestens ein Serienflugzeug der Z.1018 (Metall), MM.24826, stand vor dem Zusammenbruch Italiens zur Erprobung als Torpedobomber an. Historische Flugleistungen liegen nicht vor."</v>
      </c>
    </row>
    <row r="1213" customFormat="false" ht="13.8" hidden="false" customHeight="false" outlineLevel="0" collapsed="false">
      <c r="A1213" s="1" t="s">
        <v>2105</v>
      </c>
      <c r="B1213" s="1" t="s">
        <v>2100</v>
      </c>
      <c r="C1213" s="1" t="str">
        <f aca="false">A1213 &amp;" " &amp;"""" &amp;B1213 &amp;""""</f>
        <v> tech_z1018_naval_bomber_equipment_1:0 "CANT Z.1018 Silurante"</v>
      </c>
      <c r="D1213" s="1" t="str">
        <f aca="false">IF(ISBLANK(A1213),"",C1213)</f>
        <v> tech_z1018_naval_bomber_equipment_1:0 "CANT Z.1018 Silurante"</v>
      </c>
    </row>
    <row r="1214" customFormat="false" ht="13.8" hidden="false" customHeight="false" outlineLevel="0" collapsed="false">
      <c r="A1214" s="1" t="s">
        <v>2106</v>
      </c>
      <c r="B1214" s="1" t="s">
        <v>2107</v>
      </c>
      <c r="C1214" s="1" t="str">
        <f aca="false">A1214 &amp;" " &amp;"""" &amp;B1214 &amp;""""</f>
        <v> tech_z1018_naval_bomber_equipment_1_desc:0 "Mindestens ein Serienflugzeug der Z.1018 (Metall), MM.24826, wartete vor dem Zusammenbruch Italiens auf seine Erprobung als Torpedobomber. Historische Flugleistungen liegen nicht vor."</v>
      </c>
      <c r="D1214" s="1" t="str">
        <f aca="false">IF(ISBLANK(A1214),"",C1214)</f>
        <v> tech_z1018_naval_bomber_equipment_1_desc:0 "Mindestens ein Serienflugzeug der Z.1018 (Metall), MM.24826, wartete vor dem Zusammenbruch Italiens auf seine Erprobung als Torpedobomber. Historische Flugleistungen liegen nicht vor."</v>
      </c>
    </row>
    <row r="1215" customFormat="false" ht="13.8" hidden="false" customHeight="false" outlineLevel="0" collapsed="false">
      <c r="A1215" s="1" t="s">
        <v>2108</v>
      </c>
      <c r="B1215" s="1" t="s">
        <v>1199</v>
      </c>
      <c r="C1215" s="1" t="str">
        <f aca="false">A1215 &amp;" " &amp;"""" &amp;B1215 &amp;""""</f>
        <v> z1018_night_fighter_equipment:0 "Nachtjäger"</v>
      </c>
      <c r="D1215" s="1" t="str">
        <f aca="false">IF(ISBLANK(A1215),"",C1215)</f>
        <v> z1018_night_fighter_equipment:0 "Nachtjäger"</v>
      </c>
    </row>
    <row r="1216" customFormat="false" ht="13.8" hidden="false" customHeight="false" outlineLevel="0" collapsed="false">
      <c r="A1216" s="1" t="s">
        <v>2109</v>
      </c>
      <c r="B1216" s="1" t="s">
        <v>2110</v>
      </c>
      <c r="C1216" s="1" t="str">
        <f aca="false">A1216 &amp;" " &amp;"""" &amp;B1216 &amp;""""</f>
        <v> z1018_night_fighter_equipment_desc:0 "Nachtjäger sind Flugzeuge, die feindliche Flugzeuge, die bei Nacht operieren, aufspüren und zerstören sollen. Oft handelt es sich um umgebaute Bomber."</v>
      </c>
      <c r="D1216" s="1" t="str">
        <f aca="false">IF(ISBLANK(A1216),"",C1216)</f>
        <v> z1018_night_fighter_equipment_desc:0 "Nachtjäger sind Flugzeuge, die feindliche Flugzeuge, die bei Nacht operieren, aufspüren und zerstören sollen. Oft handelt es sich um umgebaute Bomber."</v>
      </c>
    </row>
    <row r="1217" customFormat="false" ht="13.8" hidden="false" customHeight="false" outlineLevel="0" collapsed="false">
      <c r="A1217" s="1" t="s">
        <v>2111</v>
      </c>
      <c r="B1217" s="1" t="s">
        <v>2112</v>
      </c>
      <c r="C1217" s="1" t="str">
        <f aca="false">A1217 &amp;" " &amp;"""" &amp;B1217 &amp;""""</f>
        <v> z1018_night_fighter_equipment_1:0 "CANT Z.1018M 'Lince'"</v>
      </c>
      <c r="D1217" s="1" t="str">
        <f aca="false">IF(ISBLANK(A1217),"",C1217)</f>
        <v> z1018_night_fighter_equipment_1:0 "CANT Z.1018M 'Lince'"</v>
      </c>
    </row>
    <row r="1218" customFormat="false" ht="13.8" hidden="false" customHeight="false" outlineLevel="0" collapsed="false">
      <c r="A1218" s="1" t="s">
        <v>2113</v>
      </c>
      <c r="B1218" s="1" t="s">
        <v>2112</v>
      </c>
      <c r="C1218" s="1" t="str">
        <f aca="false">A1218 &amp;" " &amp;"""" &amp;B1218 &amp;""""</f>
        <v> tech_z1018_night_fighter_equipment_1:0 "CANT Z.1018M 'Lince'"</v>
      </c>
      <c r="D1218" s="1" t="str">
        <f aca="false">IF(ISBLANK(A1218),"",C1218)</f>
        <v> tech_z1018_night_fighter_equipment_1:0 "CANT Z.1018M 'Lince'"</v>
      </c>
    </row>
    <row r="1219" customFormat="false" ht="13.8" hidden="false" customHeight="false" outlineLevel="0" collapsed="false">
      <c r="A1219" s="1" t="s">
        <v>2114</v>
      </c>
      <c r="B1219" s="1" t="s">
        <v>2115</v>
      </c>
      <c r="C1219" s="1" t="str">
        <f aca="false">A1219 &amp;" " &amp;"""" &amp;B1219 &amp;""""</f>
        <v> z1018_night_fighter_equipment_1_short:0 "Z.1018M Nachtjäger"</v>
      </c>
      <c r="D1219" s="1" t="str">
        <f aca="false">IF(ISBLANK(A1219),"",C1219)</f>
        <v> z1018_night_fighter_equipment_1_short:0 "Z.1018M Nachtjäger"</v>
      </c>
    </row>
    <row r="1220" customFormat="false" ht="13.8" hidden="false" customHeight="false" outlineLevel="0" collapsed="false">
      <c r="A1220" s="1" t="s">
        <v>2116</v>
      </c>
      <c r="B1220" s="1" t="s">
        <v>2117</v>
      </c>
      <c r="C1220" s="1" t="str">
        <f aca="false">A1220 &amp;" " &amp;"""" &amp;B1220 &amp;""""</f>
        <v> z1018_night_fighter_equipment_1_desc:0 "Die Z.1018M 'Lince' (in anderen Quellen als Z.1018 C.N. bezeichnet) war eine Weiterentwicklung des Bombers Z.1018 als Nachtjäger und sollte mit vier 20-mm-Kanonen, vier 12,7-mm-Maschinengewehren und RADAR ausgestattet werden. Mindestens ein Flugzeug, MM.24824 (andere Quellen nennen MM.24291 vor dem Umbau zum Torpedobomber), wurde wahrscheinlich fertiggestellt und flog möglicherweise Kampfeinsätze. Historische Flugleistungen liegen nicht vor."</v>
      </c>
      <c r="D1220" s="1" t="str">
        <f aca="false">IF(ISBLANK(A1220),"",C1220)</f>
        <v> z1018_night_fighter_equipment_1_desc:0 "Die Z.1018M 'Lince' (in anderen Quellen als Z.1018 C.N. bezeichnet) war eine Weiterentwicklung des Bombers Z.1018 als Nachtjäger und sollte mit vier 20-mm-Kanonen, vier 12,7-mm-Maschinengewehren und RADAR ausgestattet werden. Mindestens ein Flugzeug, MM.24824 (andere Quellen nennen MM.24291 vor dem Umbau zum Torpedobomber), wurde wahrscheinlich fertiggestellt und flog möglicherweise Kampfeinsätze. Historische Flugleistungen liegen nicht vor."</v>
      </c>
    </row>
    <row r="1221" customFormat="false" ht="13.8" hidden="false" customHeight="false" outlineLevel="0" collapsed="false">
      <c r="A1221" s="1" t="s">
        <v>2118</v>
      </c>
      <c r="B1221" s="1" t="s">
        <v>2119</v>
      </c>
      <c r="C1221" s="1" t="str">
        <f aca="false">A1221 &amp;" " &amp;"""" &amp;B1221 &amp;""""</f>
        <v> tech_z1018_night_fighter_equipment_1_desc:0 "Eine Weiterentwicklung des Bombers Z.1018 als Nachtjäger, die Z.1018M 'Lince' (in anderen Quellen heißt es Z.1018 C.N.), sollte mit vier 20-mm-Kanonen, vier 12,7-mm-Maschinengewehren und RADAR ausgerüstet werden. Mindestens ein Flugzeug, MM.24824 (andere Quellen geben MM.24291 vor dem Umbau zum Torpedobomber an), wurde wahrscheinlich fertiggestellt und flog möglicherweise Kampfeinsätze."</v>
      </c>
      <c r="D1221" s="1" t="str">
        <f aca="false">IF(ISBLANK(A1221),"",C1221)</f>
        <v> tech_z1018_night_fighter_equipment_1_desc:0 "Eine Weiterentwicklung des Bombers Z.1018 als Nachtjäger, die Z.1018M 'Lince' (in anderen Quellen heißt es Z.1018 C.N.), sollte mit vier 20-mm-Kanonen, vier 12,7-mm-Maschinengewehren und RADAR ausgerüstet werden. Mindestens ein Flugzeug, MM.24824 (andere Quellen geben MM.24291 vor dem Umbau zum Torpedobomber an), wurde wahrscheinlich fertiggestellt und flog möglicherweise Kampfeinsätze."</v>
      </c>
    </row>
    <row r="1222" customFormat="false" ht="13.8" hidden="false" customHeight="false" outlineLevel="0" collapsed="false">
      <c r="A1222" s="1" t="s">
        <v>2120</v>
      </c>
      <c r="B1222" s="1" t="s">
        <v>1992</v>
      </c>
      <c r="C1222" s="1" t="str">
        <f aca="false">A1222 &amp;" " &amp;"""" &amp;B1222 &amp;""""</f>
        <v> italian_early_light_bomber_equipment:0 "Leichter Bomber"</v>
      </c>
      <c r="D1222" s="1" t="str">
        <f aca="false">IF(ISBLANK(A1222),"",C1222)</f>
        <v> italian_early_light_bomber_equipment:0 "Leichter Bomber"</v>
      </c>
    </row>
    <row r="1223" customFormat="false" ht="13.8" hidden="false" customHeight="false" outlineLevel="0" collapsed="false">
      <c r="A1223" s="1" t="s">
        <v>2121</v>
      </c>
      <c r="B1223" s="1" t="s">
        <v>2122</v>
      </c>
      <c r="C1223" s="1" t="str">
        <f aca="false">A1223 &amp;" " &amp;"""" &amp;B1223 &amp;""""</f>
        <v> italian_early_light_bomber_equipment_desc:0 "Leichte Bomber sind mehrmotorige Flugzeuge, die feindliche Bodenziele und strategische Ziele angreifen sollten."</v>
      </c>
      <c r="D1223" s="1" t="str">
        <f aca="false">IF(ISBLANK(A1223),"",C1223)</f>
        <v> italian_early_light_bomber_equipment_desc:0 "Leichte Bomber sind mehrmotorige Flugzeuge, die feindliche Bodenziele und strategische Ziele angreifen sollten."</v>
      </c>
    </row>
    <row r="1224" customFormat="false" ht="13.8" hidden="false" customHeight="false" outlineLevel="0" collapsed="false">
      <c r="A1224" s="1" t="s">
        <v>2123</v>
      </c>
      <c r="B1224" s="1" t="s">
        <v>1104</v>
      </c>
      <c r="C1224" s="1" t="str">
        <f aca="false">A1224 &amp;" " &amp;"""" &amp;B1224 &amp;""""</f>
        <v> ca101_bomber_equipment_1:0 "Caproni Ca.101"</v>
      </c>
      <c r="D1224" s="1" t="str">
        <f aca="false">IF(ISBLANK(A1224),"",C1224)</f>
        <v> ca101_bomber_equipment_1:0 "Caproni Ca.101"</v>
      </c>
    </row>
    <row r="1225" customFormat="false" ht="13.8" hidden="false" customHeight="false" outlineLevel="0" collapsed="false">
      <c r="A1225" s="1" t="s">
        <v>2124</v>
      </c>
      <c r="B1225" s="1" t="s">
        <v>2125</v>
      </c>
      <c r="C1225" s="1" t="str">
        <f aca="false">A1225 &amp;" " &amp;"""" &amp;B1225 &amp;""""</f>
        <v> ca101_bomber_equipment_1_short:0 "Ca.101 Leichter Bomber"</v>
      </c>
      <c r="D1225" s="1" t="str">
        <f aca="false">IF(ISBLANK(A1225),"",C1225)</f>
        <v> ca101_bomber_equipment_1_short:0 "Ca.101 Leichter Bomber"</v>
      </c>
    </row>
    <row r="1226" customFormat="false" ht="13.8" hidden="false" customHeight="false" outlineLevel="0" collapsed="false">
      <c r="A1226" s="1" t="s">
        <v>2126</v>
      </c>
      <c r="B1226" s="1" t="s">
        <v>2127</v>
      </c>
      <c r="C1226" s="1" t="str">
        <f aca="false">A1226 &amp;" " &amp;"""" &amp;B1226 &amp;""""</f>
        <v> ca101_bomber_equipment_1_desc:0 "Die Caproni Ca.101 ist ein leichter Bomber, der ursprünglich als ziviles Transportflugzeug entwickelt wurde."</v>
      </c>
      <c r="D1226" s="1" t="str">
        <f aca="false">IF(ISBLANK(A1226),"",C1226)</f>
        <v> ca101_bomber_equipment_1_desc:0 "Die Caproni Ca.101 ist ein leichter Bomber, der ursprünglich als ziviles Transportflugzeug entwickelt wurde."</v>
      </c>
    </row>
    <row r="1227" customFormat="false" ht="13.8" hidden="false" customHeight="false" outlineLevel="0" collapsed="false">
      <c r="A1227" s="1" t="s">
        <v>2128</v>
      </c>
      <c r="B1227" s="1" t="s">
        <v>2129</v>
      </c>
      <c r="C1227" s="1" t="str">
        <f aca="false">A1227 &amp;" " &amp;"""" &amp;B1227 &amp;""""</f>
        <v> ca101_bomber_equipment_2:0 "Caproni Ca.101bis"</v>
      </c>
      <c r="D1227" s="1" t="str">
        <f aca="false">IF(ISBLANK(A1227),"",C1227)</f>
        <v> ca101_bomber_equipment_2:0 "Caproni Ca.101bis"</v>
      </c>
    </row>
    <row r="1228" customFormat="false" ht="13.8" hidden="false" customHeight="false" outlineLevel="0" collapsed="false">
      <c r="A1228" s="1" t="s">
        <v>2130</v>
      </c>
      <c r="B1228" s="1" t="s">
        <v>2131</v>
      </c>
      <c r="C1228" s="1" t="str">
        <f aca="false">A1228 &amp;" " &amp;"""" &amp;B1228 &amp;""""</f>
        <v> ca101_bomber_equipment_2_short:0 "Ca.101bis Leichter Bomber"</v>
      </c>
      <c r="D1228" s="1" t="str">
        <f aca="false">IF(ISBLANK(A1228),"",C1228)</f>
        <v> ca101_bomber_equipment_2_short:0 "Ca.101bis Leichter Bomber"</v>
      </c>
    </row>
    <row r="1229" customFormat="false" ht="13.8" hidden="false" customHeight="false" outlineLevel="0" collapsed="false">
      <c r="A1229" s="1" t="s">
        <v>2132</v>
      </c>
      <c r="B1229" s="1" t="s">
        <v>2133</v>
      </c>
      <c r="C1229" s="1" t="str">
        <f aca="false">A1229 &amp;" " &amp;"""" &amp;B1229 &amp;""""</f>
        <v> ca101_bomber_equipment_2_desc:0 "Die Caproni Ca.101bis ist ein leichter Bomber, der ursprünglich als ziviles Transportflugzeug entwickelt wurde."</v>
      </c>
      <c r="D1229" s="1" t="str">
        <f aca="false">IF(ISBLANK(A1229),"",C1229)</f>
        <v> ca101_bomber_equipment_2_desc:0 "Die Caproni Ca.101bis ist ein leichter Bomber, der ursprünglich als ziviles Transportflugzeug entwickelt wurde."</v>
      </c>
    </row>
    <row r="1230" customFormat="false" ht="13.8" hidden="false" customHeight="false" outlineLevel="0" collapsed="false">
      <c r="A1230" s="1" t="s">
        <v>2134</v>
      </c>
      <c r="B1230" s="1" t="s">
        <v>2135</v>
      </c>
      <c r="C1230" s="1" t="str">
        <f aca="false">A1230 &amp;" " &amp;"""" &amp;B1230 &amp;""""</f>
        <v> ca101_bomber_equipment_3:0 "Caproni Ca.101 D2"</v>
      </c>
      <c r="D1230" s="1" t="str">
        <f aca="false">IF(ISBLANK(A1230),"",C1230)</f>
        <v> ca101_bomber_equipment_3:0 "Caproni Ca.101 D2"</v>
      </c>
    </row>
    <row r="1231" customFormat="false" ht="13.8" hidden="false" customHeight="false" outlineLevel="0" collapsed="false">
      <c r="A1231" s="1" t="s">
        <v>2136</v>
      </c>
      <c r="B1231" s="1" t="s">
        <v>2137</v>
      </c>
      <c r="C1231" s="1" t="str">
        <f aca="false">A1231 &amp;" " &amp;"""" &amp;B1231 &amp;""""</f>
        <v> ca101_bomber_equipment_3_short:0 "Ca.101 D2 Leichter Bomber"</v>
      </c>
      <c r="D1231" s="1" t="str">
        <f aca="false">IF(ISBLANK(A1231),"",C1231)</f>
        <v> ca101_bomber_equipment_3_short:0 "Ca.101 D2 Leichter Bomber"</v>
      </c>
    </row>
    <row r="1232" customFormat="false" ht="13.8" hidden="false" customHeight="false" outlineLevel="0" collapsed="false">
      <c r="A1232" s="1" t="s">
        <v>2138</v>
      </c>
      <c r="B1232" s="1" t="s">
        <v>2139</v>
      </c>
      <c r="C1232" s="1" t="str">
        <f aca="false">A1232 &amp;" " &amp;"""" &amp;B1232 &amp;""""</f>
        <v> ca101_bomber_equipment_3_desc:0 "Die Caproni Ca.101 D2 ist ein leichter Bomber, der ursprünglich als ziviles Transportflugzeug entwickelt wurde. Die D2-Version hat stärkere Motoren und eine schwerere Bewaffnung."</v>
      </c>
      <c r="D1232" s="1" t="str">
        <f aca="false">IF(ISBLANK(A1232),"",C1232)</f>
        <v> ca101_bomber_equipment_3_desc:0 "Die Caproni Ca.101 D2 ist ein leichter Bomber, der ursprünglich als ziviles Transportflugzeug entwickelt wurde. Die D2-Version hat stärkere Motoren und eine schwerere Bewaffnung."</v>
      </c>
    </row>
    <row r="1233" customFormat="false" ht="13.8" hidden="false" customHeight="false" outlineLevel="0" collapsed="false">
      <c r="A1233" s="1" t="s">
        <v>2140</v>
      </c>
      <c r="B1233" s="1" t="s">
        <v>2141</v>
      </c>
      <c r="C1233" s="1" t="str">
        <f aca="false">A1233 &amp;" " &amp;"""" &amp;B1233 &amp;""""</f>
        <v> ca102_bomber_equipment_1:0 "Caproni Ca.102"</v>
      </c>
      <c r="D1233" s="1" t="str">
        <f aca="false">IF(ISBLANK(A1233),"",C1233)</f>
        <v> ca102_bomber_equipment_1:0 "Caproni Ca.102"</v>
      </c>
    </row>
    <row r="1234" customFormat="false" ht="13.8" hidden="false" customHeight="false" outlineLevel="0" collapsed="false">
      <c r="A1234" s="1" t="s">
        <v>2142</v>
      </c>
      <c r="B1234" s="1" t="s">
        <v>2143</v>
      </c>
      <c r="C1234" s="1" t="str">
        <f aca="false">A1234 &amp;" " &amp;"""" &amp;B1234 &amp;""""</f>
        <v> ca102_bomber_equipment_1_short:0 "Ca.102 Leichter Bomber"</v>
      </c>
      <c r="D1234" s="1" t="str">
        <f aca="false">IF(ISBLANK(A1234),"",C1234)</f>
        <v> ca102_bomber_equipment_1_short:0 "Ca.102 Leichter Bomber"</v>
      </c>
    </row>
    <row r="1235" customFormat="false" ht="13.8" hidden="false" customHeight="false" outlineLevel="0" collapsed="false">
      <c r="A1235" s="1" t="s">
        <v>2144</v>
      </c>
      <c r="B1235" s="1" t="s">
        <v>2145</v>
      </c>
      <c r="C1235" s="1" t="str">
        <f aca="false">A1235 &amp;" " &amp;"""" &amp;B1235 &amp;""""</f>
        <v> ca102_bomber_equipment_1_desc:0 "Die Caproni Ca.102 ist ein leichter Bomber, der ursprünglich als ziviles Transportflugzeug entwickelt wurde."</v>
      </c>
      <c r="D1235" s="1" t="str">
        <f aca="false">IF(ISBLANK(A1235),"",C1235)</f>
        <v> ca102_bomber_equipment_1_desc:0 "Die Caproni Ca.102 ist ein leichter Bomber, der ursprünglich als ziviles Transportflugzeug entwickelt wurde."</v>
      </c>
    </row>
    <row r="1236" customFormat="false" ht="13.8" hidden="false" customHeight="false" outlineLevel="0" collapsed="false">
      <c r="A1236" s="1" t="s">
        <v>2146</v>
      </c>
      <c r="B1236" s="1" t="s">
        <v>2147</v>
      </c>
      <c r="C1236" s="1" t="str">
        <f aca="false">A1236 &amp;" " &amp;"""" &amp;B1236 &amp;""""</f>
        <v> br3_bomber_equipment_1:0 "Fiat B.R.3"</v>
      </c>
      <c r="D1236" s="1" t="str">
        <f aca="false">IF(ISBLANK(A1236),"",C1236)</f>
        <v> br3_bomber_equipment_1:0 "Fiat B.R.3"</v>
      </c>
    </row>
    <row r="1237" customFormat="false" ht="13.8" hidden="false" customHeight="false" outlineLevel="0" collapsed="false">
      <c r="A1237" s="1" t="s">
        <v>2148</v>
      </c>
      <c r="B1237" s="1" t="s">
        <v>2149</v>
      </c>
      <c r="C1237" s="1" t="str">
        <f aca="false">A1237 &amp;" " &amp;"""" &amp;B1237 &amp;""""</f>
        <v> br3_bomber_equipment_1_short:0 "Leichter Bomber Fiat B.R.3"</v>
      </c>
      <c r="D1237" s="1" t="str">
        <f aca="false">IF(ISBLANK(A1237),"",C1237)</f>
        <v> br3_bomber_equipment_1_short:0 "Leichter Bomber Fiat B.R.3"</v>
      </c>
    </row>
    <row r="1238" customFormat="false" ht="13.8" hidden="false" customHeight="false" outlineLevel="0" collapsed="false">
      <c r="A1238" s="1" t="s">
        <v>2150</v>
      </c>
      <c r="B1238" s="1" t="s">
        <v>2151</v>
      </c>
      <c r="C1238" s="1" t="str">
        <f aca="false">A1238 &amp;" " &amp;"""" &amp;B1238 &amp;""""</f>
        <v> br3_bomber_equipment_1_desc:0 "Die Fiat B.R.3 ist ein leichter Bomber."</v>
      </c>
      <c r="D1238" s="1" t="str">
        <f aca="false">IF(ISBLANK(A1238),"",C1238)</f>
        <v> br3_bomber_equipment_1_desc:0 "Die Fiat B.R.3 ist ein leichter Bomber."</v>
      </c>
    </row>
    <row r="1239" customFormat="false" ht="13.8" hidden="false" customHeight="false" outlineLevel="0" collapsed="false">
      <c r="C1239" s="1" t="str">
        <f aca="false">A1239 &amp;" " &amp;"""" &amp;B1239 &amp;""""</f>
        <v> ""</v>
      </c>
      <c r="D1239" s="1" t="str">
        <f aca="false">IF(ISBLANK(A1239),"",C1239)</f>
        <v/>
      </c>
    </row>
    <row r="1240" customFormat="false" ht="13.8" hidden="false" customHeight="false" outlineLevel="0" collapsed="false">
      <c r="A1240" s="1" t="s">
        <v>2152</v>
      </c>
      <c r="B1240" s="1" t="s">
        <v>2153</v>
      </c>
      <c r="C1240" s="1" t="str">
        <f aca="false">A1240 &amp;" " &amp;"""" &amp;B1240 &amp;""""</f>
        <v> ca111idro_naval_bomber_equipment_1:0 "Caproni Ca.111 Idro"</v>
      </c>
      <c r="D1240" s="1" t="str">
        <f aca="false">IF(ISBLANK(A1240),"",C1240)</f>
        <v> ca111idro_naval_bomber_equipment_1:0 "Caproni Ca.111 Idro"</v>
      </c>
    </row>
    <row r="1241" customFormat="false" ht="13.8" hidden="false" customHeight="false" outlineLevel="0" collapsed="false">
      <c r="A1241" s="1" t="s">
        <v>2154</v>
      </c>
      <c r="B1241" s="1" t="s">
        <v>2155</v>
      </c>
      <c r="C1241" s="1" t="str">
        <f aca="false">A1241 &amp;" " &amp;"""" &amp;B1241 &amp;""""</f>
        <v> ca111idro_naval_bomber_equipment_1_short:0 "Ca.111 Idro Marinebomber"</v>
      </c>
      <c r="D1241" s="1" t="str">
        <f aca="false">IF(ISBLANK(A1241),"",C1241)</f>
        <v> ca111idro_naval_bomber_equipment_1_short:0 "Ca.111 Idro Marinebomber"</v>
      </c>
    </row>
    <row r="1242" customFormat="false" ht="13.8" hidden="false" customHeight="false" outlineLevel="0" collapsed="false">
      <c r="A1242" s="1" t="s">
        <v>2156</v>
      </c>
      <c r="B1242" s="1" t="s">
        <v>2157</v>
      </c>
      <c r="C1242" s="1" t="str">
        <f aca="false">A1242 &amp;" " &amp;"""" &amp;B1242 &amp;""""</f>
        <v> ca111idro_naval_bomber_equipment_1_desc:0 "Die Ca.111 Idro ist eine Weiterentwicklung des Ca.111-Bombers und war ein Wasserflugzeug, das einen Torpedo für den Angriff auf Schiffe tragen konnte. Sie kann zum Ca.111-Bomber oder zum Ca.111-Transporter umgebaut werden."</v>
      </c>
      <c r="D1242" s="1" t="str">
        <f aca="false">IF(ISBLANK(A1242),"",C1242)</f>
        <v> ca111idro_naval_bomber_equipment_1_desc:0 "Die Ca.111 Idro ist eine Weiterentwicklung des Ca.111-Bombers und war ein Wasserflugzeug, das einen Torpedo für den Angriff auf Schiffe tragen konnte. Sie kann zum Ca.111-Bomber oder zum Ca.111-Transporter umgebaut werden."</v>
      </c>
    </row>
    <row r="1243" customFormat="false" ht="13.8" hidden="false" customHeight="false" outlineLevel="0" collapsed="false">
      <c r="A1243" s="1" t="s">
        <v>2158</v>
      </c>
      <c r="B1243" s="1" t="s">
        <v>1992</v>
      </c>
      <c r="C1243" s="1" t="str">
        <f aca="false">A1243 &amp;" " &amp;"""" &amp;B1243 &amp;""""</f>
        <v> ca111_light_bomber_equipment:0 "Leichter Bomber"</v>
      </c>
      <c r="D1243" s="1" t="str">
        <f aca="false">IF(ISBLANK(A1243),"",C1243)</f>
        <v> ca111_light_bomber_equipment:0 "Leichter Bomber"</v>
      </c>
    </row>
    <row r="1244" customFormat="false" ht="13.8" hidden="false" customHeight="false" outlineLevel="0" collapsed="false">
      <c r="A1244" s="1" t="s">
        <v>2159</v>
      </c>
      <c r="B1244" s="1" t="s">
        <v>2160</v>
      </c>
      <c r="C1244" s="1" t="str">
        <f aca="false">A1244 &amp;" " &amp;"""" &amp;B1244 &amp;""""</f>
        <v> ca111_light_bomber_equipment_desc:0 "Leichte Bomber sind mehrmotorige Flugzeuge, die für den Angriff auf feindliche Boden- und strategische Ziele ausgelegt sind."</v>
      </c>
      <c r="D1244" s="1" t="str">
        <f aca="false">IF(ISBLANK(A1244),"",C1244)</f>
        <v> ca111_light_bomber_equipment_desc:0 "Leichte Bomber sind mehrmotorige Flugzeuge, die für den Angriff auf feindliche Boden- und strategische Ziele ausgelegt sind."</v>
      </c>
    </row>
    <row r="1245" customFormat="false" ht="13.8" hidden="false" customHeight="false" outlineLevel="0" collapsed="false">
      <c r="A1245" s="1" t="s">
        <v>2161</v>
      </c>
      <c r="B1245" s="1" t="s">
        <v>2162</v>
      </c>
      <c r="C1245" s="1" t="str">
        <f aca="false">A1245 &amp;" " &amp;"""" &amp;B1245 &amp;""""</f>
        <v> ca111_bomber_equipment_1:0 "Caproni Ca.111"</v>
      </c>
      <c r="D1245" s="1" t="str">
        <f aca="false">IF(ISBLANK(A1245),"",C1245)</f>
        <v> ca111_bomber_equipment_1:0 "Caproni Ca.111"</v>
      </c>
    </row>
    <row r="1246" customFormat="false" ht="13.8" hidden="false" customHeight="false" outlineLevel="0" collapsed="false">
      <c r="A1246" s="1" t="s">
        <v>2163</v>
      </c>
      <c r="B1246" s="1" t="s">
        <v>2164</v>
      </c>
      <c r="C1246" s="1" t="str">
        <f aca="false">A1246 &amp;" " &amp;"""" &amp;B1246 &amp;""""</f>
        <v> ca111_bomber_equipment_1_short:0 "Leichter Bomber Ca.111"</v>
      </c>
      <c r="D1246" s="1" t="str">
        <f aca="false">IF(ISBLANK(A1246),"",C1246)</f>
        <v> ca111_bomber_equipment_1_short:0 "Leichter Bomber Ca.111"</v>
      </c>
    </row>
    <row r="1247" customFormat="false" ht="13.8" hidden="false" customHeight="false" outlineLevel="0" collapsed="false">
      <c r="A1247" s="1" t="s">
        <v>2165</v>
      </c>
      <c r="B1247" s="1" t="s">
        <v>2166</v>
      </c>
      <c r="C1247" s="1" t="str">
        <f aca="false">A1247 &amp;" " &amp;"""" &amp;B1247 &amp;""""</f>
        <v> ca111_bomber_equipment_1_desc:0 "Die Caproni Ca.111 war ein leichter Bomber, der aus der Ca.101 entwickelt wurde. Die Ca.111 war mit nur einem statt drei Motoren ausgestattet und hatte eine höhere Flugleistung als ihre Vorgängerin, war aber nicht so robust. Varianten dienten als Torpedobomber und als Transportflugzeug. Sie kann ihre Bombenlast, ihre Bewaffnung und ihren Motor aufrüsten. Sie kann entweder zum Torpedobomber Ca.111 Idro oder zum Transportflugzeug Ca.111 umgebaut werden."</v>
      </c>
      <c r="D1247" s="1" t="str">
        <f aca="false">IF(ISBLANK(A1247),"",C1247)</f>
        <v> ca111_bomber_equipment_1_desc:0 "Die Caproni Ca.111 war ein leichter Bomber, der aus der Ca.101 entwickelt wurde. Die Ca.111 war mit nur einem statt drei Motoren ausgestattet und hatte eine höhere Flugleistung als ihre Vorgängerin, war aber nicht so robust. Varianten dienten als Torpedobomber und als Transportflugzeug. Sie kann ihre Bombenlast, ihre Bewaffnung und ihren Motor aufrüsten. Sie kann entweder zum Torpedobomber Ca.111 Idro oder zum Transportflugzeug Ca.111 umgebaut werden."</v>
      </c>
    </row>
    <row r="1248" customFormat="false" ht="13.8" hidden="false" customHeight="false" outlineLevel="0" collapsed="false">
      <c r="A1248" s="1" t="s">
        <v>2167</v>
      </c>
      <c r="B1248" s="1" t="s">
        <v>2168</v>
      </c>
      <c r="C1248" s="1" t="str">
        <f aca="false">A1248 &amp;" " &amp;"""" &amp;B1248 &amp;""""</f>
        <v> ca111_bomber_equipment_2:0 "Caproni Ca.111 RC"</v>
      </c>
      <c r="D1248" s="1" t="str">
        <f aca="false">IF(ISBLANK(A1248),"",C1248)</f>
        <v> ca111_bomber_equipment_2:0 "Caproni Ca.111 RC"</v>
      </c>
    </row>
    <row r="1249" customFormat="false" ht="13.8" hidden="false" customHeight="false" outlineLevel="0" collapsed="false">
      <c r="A1249" s="1" t="s">
        <v>2169</v>
      </c>
      <c r="B1249" s="1" t="s">
        <v>2170</v>
      </c>
      <c r="C1249" s="1" t="str">
        <f aca="false">A1249 &amp;" " &amp;"""" &amp;B1249 &amp;""""</f>
        <v> ca111_bomber_equipment_2_short:0 "Ca.111 RC Leichter Bomber"</v>
      </c>
      <c r="D1249" s="1" t="str">
        <f aca="false">IF(ISBLANK(A1249),"",C1249)</f>
        <v> ca111_bomber_equipment_2_short:0 "Ca.111 RC Leichter Bomber"</v>
      </c>
    </row>
    <row r="1250" customFormat="false" ht="13.8" hidden="false" customHeight="false" outlineLevel="0" collapsed="false">
      <c r="A1250" s="1" t="s">
        <v>2171</v>
      </c>
      <c r="B1250" s="1" t="s">
        <v>2172</v>
      </c>
      <c r="C1250" s="1" t="str">
        <f aca="false">A1250 &amp;" " &amp;"""" &amp;B1250 &amp;""""</f>
        <v> ca111_bomber_equipment_2_desc:0 "Die Caproni Ca.111 RC war ein leichter Bomber, der aus der Ca.101 entwickelt wurde. Mit nur einem statt drei Motoren hatte die Ca.111 eine höhere Flugleistung als ihre Vorgängerin, war aber nicht so robust. Varianten dienten als Torpedobomber und als Transportflugzeug. Sie kann ihre Bombenlast, ihre Bewaffnung und ihren Motor aufrüsten. Sie kann entweder zum Torpedobomber Ca.111 Idro oder zum Transportflugzeug Ca.111 umgebaut werden."</v>
      </c>
      <c r="D1250" s="1" t="str">
        <f aca="false">IF(ISBLANK(A1250),"",C1250)</f>
        <v> ca111_bomber_equipment_2_desc:0 "Die Caproni Ca.111 RC war ein leichter Bomber, der aus der Ca.101 entwickelt wurde. Mit nur einem statt drei Motoren hatte die Ca.111 eine höhere Flugleistung als ihre Vorgängerin, war aber nicht so robust. Varianten dienten als Torpedobomber und als Transportflugzeug. Sie kann ihre Bombenlast, ihre Bewaffnung und ihren Motor aufrüsten. Sie kann entweder zum Torpedobomber Ca.111 Idro oder zum Transportflugzeug Ca.111 umgebaut werden."</v>
      </c>
    </row>
    <row r="1251" customFormat="false" ht="13.8" hidden="false" customHeight="false" outlineLevel="0" collapsed="false">
      <c r="A1251" s="1" t="s">
        <v>2173</v>
      </c>
      <c r="B1251" s="1" t="s">
        <v>2174</v>
      </c>
      <c r="C1251" s="1" t="str">
        <f aca="false">A1251 &amp;" " &amp;"""" &amp;B1251 &amp;""""</f>
        <v> ca111_bomber_equipment_3:0 "Caproni Ca.111bis RC"</v>
      </c>
      <c r="D1251" s="1" t="str">
        <f aca="false">IF(ISBLANK(A1251),"",C1251)</f>
        <v> ca111_bomber_equipment_3:0 "Caproni Ca.111bis RC"</v>
      </c>
    </row>
    <row r="1252" customFormat="false" ht="13.8" hidden="false" customHeight="false" outlineLevel="0" collapsed="false">
      <c r="A1252" s="1" t="s">
        <v>2175</v>
      </c>
      <c r="B1252" s="1" t="s">
        <v>2176</v>
      </c>
      <c r="C1252" s="1" t="str">
        <f aca="false">A1252 &amp;" " &amp;"""" &amp;B1252 &amp;""""</f>
        <v> ca111_bomber_equipment_3_short:0 "Ca.111bis RC Leichter Bomber"</v>
      </c>
      <c r="D1252" s="1" t="str">
        <f aca="false">IF(ISBLANK(A1252),"",C1252)</f>
        <v> ca111_bomber_equipment_3_short:0 "Ca.111bis RC Leichter Bomber"</v>
      </c>
    </row>
    <row r="1253" customFormat="false" ht="13.8" hidden="false" customHeight="false" outlineLevel="0" collapsed="false">
      <c r="A1253" s="1" t="s">
        <v>2177</v>
      </c>
      <c r="B1253" s="1" t="s">
        <v>2178</v>
      </c>
      <c r="C1253" s="1" t="str">
        <f aca="false">A1253 &amp;" " &amp;"""" &amp;B1253 &amp;""""</f>
        <v> ca111_bomber_equipment_3_desc:0 "Die Caproni Ca.111bis RC war ein leichter Bomber, der aus der Ca.101 entwickelt wurde. Mit nur einem statt drei Motoren hatte die Ca.111 eine höhere Flugleistung als ihre Vorgängerin, war aber nicht so robust. Varianten dienten als Torpedobomber und als Transportflugzeug. Sie kann ihre Bombenlast, ihre Bewaffnung und ihren Motor aufrüsten. Sie kann entweder zum Torpedobomber Ca.111 Idro oder zum Transportflugzeug Ca.111 umgebaut werden."</v>
      </c>
      <c r="D1253" s="1" t="str">
        <f aca="false">IF(ISBLANK(A1253),"",C1253)</f>
        <v> ca111_bomber_equipment_3_desc:0 "Die Caproni Ca.111bis RC war ein leichter Bomber, der aus der Ca.101 entwickelt wurde. Mit nur einem statt drei Motoren hatte die Ca.111 eine höhere Flugleistung als ihre Vorgängerin, war aber nicht so robust. Varianten dienten als Torpedobomber und als Transportflugzeug. Sie kann ihre Bombenlast, ihre Bewaffnung und ihren Motor aufrüsten. Sie kann entweder zum Torpedobomber Ca.111 Idro oder zum Transportflugzeug Ca.111 umgebaut werden."</v>
      </c>
    </row>
    <row r="1254" customFormat="false" ht="13.8" hidden="false" customHeight="false" outlineLevel="0" collapsed="false">
      <c r="C1254" s="1" t="str">
        <f aca="false">A1254 &amp;" " &amp;"""" &amp;B1254 &amp;""""</f>
        <v> ""</v>
      </c>
      <c r="D1254" s="1" t="str">
        <f aca="false">IF(ISBLANK(A1254),"",C1254)</f>
        <v/>
      </c>
    </row>
    <row r="1255" customFormat="false" ht="13.8" hidden="false" customHeight="false" outlineLevel="0" collapsed="false">
      <c r="A1255" s="1" t="s">
        <v>2179</v>
      </c>
      <c r="B1255" s="1" t="s">
        <v>1322</v>
      </c>
      <c r="C1255" s="1" t="str">
        <f aca="false">A1255 &amp;" " &amp;"""" &amp;B1255 &amp;""""</f>
        <v> ca111_bomb_upgrade:0 "Bomben"</v>
      </c>
      <c r="D1255" s="1" t="str">
        <f aca="false">IF(ISBLANK(A1255),"",C1255)</f>
        <v> ca111_bomb_upgrade:0 "Bomben"</v>
      </c>
    </row>
    <row r="1256" customFormat="false" ht="13.8" hidden="false" customHeight="false" outlineLevel="0" collapsed="false">
      <c r="A1256" s="1" t="s">
        <v>2180</v>
      </c>
      <c r="B1256" s="1" t="s">
        <v>2181</v>
      </c>
      <c r="C1256" s="1" t="str">
        <f aca="false">A1256 &amp;" " &amp;"""" &amp;B1256 &amp;""""</f>
        <v> ca111_bomb_upgrade_desc:0 "Ermöglicht es dem Flugzeug, entweder zwei 250-kg-Bomben oder zwei 500-kg-Bomben unter dem Rumpf zu tragen."</v>
      </c>
      <c r="D1256" s="1" t="str">
        <f aca="false">IF(ISBLANK(A1256),"",C1256)</f>
        <v> ca111_bomb_upgrade_desc:0 "Ermöglicht es dem Flugzeug, entweder zwei 250-kg-Bomben oder zwei 500-kg-Bomben unter dem Rumpf zu tragen."</v>
      </c>
    </row>
    <row r="1257" customFormat="false" ht="13.8" hidden="false" customHeight="false" outlineLevel="0" collapsed="false">
      <c r="A1257" s="1" t="s">
        <v>2182</v>
      </c>
      <c r="B1257" s="1" t="s">
        <v>1265</v>
      </c>
      <c r="C1257" s="1" t="str">
        <f aca="false">A1257 &amp;" " &amp;"""" &amp;B1257 &amp;""""</f>
        <v> ca111_guns_upgrade:0 "Bewaffnung"</v>
      </c>
      <c r="D1257" s="1" t="str">
        <f aca="false">IF(ISBLANK(A1257),"",C1257)</f>
        <v> ca111_guns_upgrade:0 "Bewaffnung"</v>
      </c>
    </row>
    <row r="1258" customFormat="false" ht="13.8" hidden="false" customHeight="false" outlineLevel="0" collapsed="false">
      <c r="A1258" s="1" t="s">
        <v>2183</v>
      </c>
      <c r="B1258" s="1" t="s">
        <v>2184</v>
      </c>
      <c r="C1258" s="1" t="str">
        <f aca="false">A1258 &amp;" " &amp;"""" &amp;B1258 &amp;""""</f>
        <v> ca111_guns_upgrade_desc:0 "Die Bewaffnung der Ca.111 konnte durch den Austausch des Einzelmaschinengewehrs im Rückenturm gegen ein Doppelmaschinengewehr, den Einbau eines zusätzlichen Bauchturms und die Installation eines feststehenden, nach vorne feuernden Maschinengewehrs erweitert werden."</v>
      </c>
      <c r="D1258" s="1" t="str">
        <f aca="false">IF(ISBLANK(A1258),"",C1258)</f>
        <v> ca111_guns_upgrade_desc:0 "Die Bewaffnung der Ca.111 konnte durch den Austausch des Einzelmaschinengewehrs im Rückenturm gegen ein Doppelmaschinengewehr, den Einbau eines zusätzlichen Bauchturms und die Installation eines feststehenden, nach vorne feuernden Maschinengewehrs erweitert werden."</v>
      </c>
    </row>
    <row r="1259" customFormat="false" ht="13.8" hidden="false" customHeight="false" outlineLevel="0" collapsed="false">
      <c r="A1259" s="1" t="s">
        <v>2185</v>
      </c>
      <c r="B1259" s="1" t="s">
        <v>1446</v>
      </c>
      <c r="C1259" s="1" t="str">
        <f aca="false">A1259 &amp;" " &amp;"""" &amp;B1259 &amp;""""</f>
        <v> ca111_engine_upgrade:0 "Triebwerk"</v>
      </c>
      <c r="D1259" s="1" t="str">
        <f aca="false">IF(ISBLANK(A1259),"",C1259)</f>
        <v> ca111_engine_upgrade:0 "Triebwerk"</v>
      </c>
    </row>
    <row r="1260" customFormat="false" ht="13.8" hidden="false" customHeight="false" outlineLevel="0" collapsed="false">
      <c r="A1260" s="1" t="s">
        <v>2186</v>
      </c>
      <c r="B1260" s="1" t="s">
        <v>2187</v>
      </c>
      <c r="C1260" s="1" t="str">
        <f aca="false">A1260 &amp;" " &amp;"""" &amp;B1260 &amp;""""</f>
        <v> ca111_engine_upgrade_desc:0 "Aufrüstung des Motors auf den Asso 750 RC Motor."</v>
      </c>
      <c r="D1260" s="1" t="str">
        <f aca="false">IF(ISBLANK(A1260),"",C1260)</f>
        <v> ca111_engine_upgrade_desc:0 "Aufrüstung des Motors auf den Asso 750 RC Motor."</v>
      </c>
    </row>
    <row r="1261" customFormat="false" ht="13.8" hidden="false" customHeight="false" outlineLevel="0" collapsed="false">
      <c r="A1261" s="1" t="s">
        <v>2188</v>
      </c>
      <c r="B1261" s="1" t="s">
        <v>2189</v>
      </c>
      <c r="C1261" s="1" t="str">
        <f aca="false">A1261 &amp;" " &amp;"""" &amp;B1261 &amp;""""</f>
        <v> ca111_transport_plane_equipment:0 "Transport"</v>
      </c>
      <c r="D1261" s="1" t="str">
        <f aca="false">IF(ISBLANK(A1261),"",C1261)</f>
        <v> ca111_transport_plane_equipment:0 "Transport"</v>
      </c>
    </row>
    <row r="1262" customFormat="false" ht="13.8" hidden="false" customHeight="false" outlineLevel="0" collapsed="false">
      <c r="A1262" s="1" t="s">
        <v>2190</v>
      </c>
      <c r="B1262" s="1" t="s">
        <v>2191</v>
      </c>
      <c r="C1262" s="1" t="str">
        <f aca="false">A1262 &amp;" " &amp;"""" &amp;B1262 &amp;""""</f>
        <v> ca111_transport_plane_equipment_desc:0 "Transporter sind Flugzeuge, die zum Absetzen von Fallschirmjägern verwendet werden."</v>
      </c>
      <c r="D1262" s="1" t="str">
        <f aca="false">IF(ISBLANK(A1262),"",C1262)</f>
        <v> ca111_transport_plane_equipment_desc:0 "Transporter sind Flugzeuge, die zum Absetzen von Fallschirmjägern verwendet werden."</v>
      </c>
    </row>
    <row r="1263" customFormat="false" ht="13.8" hidden="false" customHeight="false" outlineLevel="0" collapsed="false">
      <c r="A1263" s="1" t="s">
        <v>2192</v>
      </c>
      <c r="B1263" s="1" t="s">
        <v>2193</v>
      </c>
      <c r="C1263" s="1" t="str">
        <f aca="false">A1263 &amp;" " &amp;"""" &amp;B1263 &amp;""""</f>
        <v> ca111_transport_plane_equipment_1:0 "Caproni Ca.111 Transport"</v>
      </c>
      <c r="D1263" s="1" t="str">
        <f aca="false">IF(ISBLANK(A1263),"",C1263)</f>
        <v> ca111_transport_plane_equipment_1:0 "Caproni Ca.111 Transport"</v>
      </c>
    </row>
    <row r="1264" customFormat="false" ht="13.8" hidden="false" customHeight="false" outlineLevel="0" collapsed="false">
      <c r="A1264" s="1" t="s">
        <v>2194</v>
      </c>
      <c r="B1264" s="1" t="s">
        <v>2195</v>
      </c>
      <c r="C1264" s="1" t="str">
        <f aca="false">A1264 &amp;" " &amp;"""" &amp;B1264 &amp;""""</f>
        <v> ca111_transport_plane_equipment_1_short:0 "Ca.111 Transport"</v>
      </c>
      <c r="D1264" s="1" t="str">
        <f aca="false">IF(ISBLANK(A1264),"",C1264)</f>
        <v> ca111_transport_plane_equipment_1_short:0 "Ca.111 Transport"</v>
      </c>
    </row>
    <row r="1265" customFormat="false" ht="13.8" hidden="false" customHeight="false" outlineLevel="0" collapsed="false">
      <c r="A1265" s="1" t="s">
        <v>2196</v>
      </c>
      <c r="B1265" s="1" t="s">
        <v>2197</v>
      </c>
      <c r="C1265" s="1" t="str">
        <f aca="false">A1265 &amp;" " &amp;"""" &amp;B1265 &amp;""""</f>
        <v> ca111_transport_plane_equipment_1_desc:0 "Die Ca.111 war als leichter Bomber konzipiert, wurde aber zunehmend für Transportaufgaben eingesetzt, da sie veraltet war. In dieser Funktion wurde sie von Peru eingesetzt. Sie kann ihren Motor und ihre Waffen aufrüsten. Sie kann entweder zum Ca.111 Idro-Torpedobomber oder zum Ca.111 Light Bomber umgebaut werden."</v>
      </c>
      <c r="D1265" s="1" t="str">
        <f aca="false">IF(ISBLANK(A1265),"",C1265)</f>
        <v> ca111_transport_plane_equipment_1_desc:0 "Die Ca.111 war als leichter Bomber konzipiert, wurde aber zunehmend für Transportaufgaben eingesetzt, da sie veraltet war. In dieser Funktion wurde sie von Peru eingesetzt. Sie kann ihren Motor und ihre Waffen aufrüsten. Sie kann entweder zum Ca.111 Idro-Torpedobomber oder zum Ca.111 Light Bomber umgebaut werden."</v>
      </c>
    </row>
    <row r="1266" customFormat="false" ht="13.8" hidden="false" customHeight="false" outlineLevel="0" collapsed="false">
      <c r="A1266" s="1" t="s">
        <v>2198</v>
      </c>
      <c r="B1266" s="1" t="s">
        <v>1992</v>
      </c>
      <c r="C1266" s="1" t="str">
        <f aca="false">A1266 &amp;" " &amp;"""" &amp;B1266 &amp;""""</f>
        <v> ca133_light_bomber_equipment:0 "Leichter Bomber"</v>
      </c>
      <c r="D1266" s="1" t="str">
        <f aca="false">IF(ISBLANK(A1266),"",C1266)</f>
        <v> ca133_light_bomber_equipment:0 "Leichter Bomber"</v>
      </c>
    </row>
    <row r="1267" customFormat="false" ht="13.8" hidden="false" customHeight="false" outlineLevel="0" collapsed="false">
      <c r="A1267" s="1" t="s">
        <v>2199</v>
      </c>
      <c r="B1267" s="1" t="s">
        <v>1994</v>
      </c>
      <c r="C1267" s="1" t="str">
        <f aca="false">A1267 &amp;" " &amp;"""" &amp;B1267 &amp;""""</f>
        <v> ca133_light_bomber_equipment_desc:0 "Leichte Bomber sind mehrmotorige Flugzeuge, die feindliche Bodenziele und strategische Ziele angreifen."</v>
      </c>
      <c r="D1267" s="1" t="str">
        <f aca="false">IF(ISBLANK(A1267),"",C1267)</f>
        <v> ca133_light_bomber_equipment_desc:0 "Leichte Bomber sind mehrmotorige Flugzeuge, die feindliche Bodenziele und strategische Ziele angreifen."</v>
      </c>
    </row>
    <row r="1268" customFormat="false" ht="13.8" hidden="false" customHeight="false" outlineLevel="0" collapsed="false">
      <c r="A1268" s="1" t="s">
        <v>2200</v>
      </c>
      <c r="B1268" s="1" t="s">
        <v>2201</v>
      </c>
      <c r="C1268" s="1" t="str">
        <f aca="false">A1268 &amp;" " &amp;"""" &amp;B1268 &amp;""""</f>
        <v> ca133_light_bomber_equipment_1:0 "Caproni Ca.133"</v>
      </c>
      <c r="D1268" s="1" t="str">
        <f aca="false">IF(ISBLANK(A1268),"",C1268)</f>
        <v> ca133_light_bomber_equipment_1:0 "Caproni Ca.133"</v>
      </c>
    </row>
    <row r="1269" customFormat="false" ht="13.8" hidden="false" customHeight="false" outlineLevel="0" collapsed="false">
      <c r="A1269" s="1" t="s">
        <v>2202</v>
      </c>
      <c r="B1269" s="1" t="s">
        <v>2203</v>
      </c>
      <c r="C1269" s="1" t="str">
        <f aca="false">A1269 &amp;" " &amp;"""" &amp;B1269 &amp;""""</f>
        <v> ca133_light_bomber_equipment_1_short:0 "Ca.133 Leichter Bomber"</v>
      </c>
      <c r="D1269" s="1" t="str">
        <f aca="false">IF(ISBLANK(A1269),"",C1269)</f>
        <v> ca133_light_bomber_equipment_1_short:0 "Ca.133 Leichter Bomber"</v>
      </c>
    </row>
    <row r="1270" customFormat="false" ht="13.8" hidden="false" customHeight="false" outlineLevel="0" collapsed="false">
      <c r="A1270" s="1" t="s">
        <v>2204</v>
      </c>
      <c r="B1270" s="1" t="s">
        <v>2205</v>
      </c>
      <c r="C1270" s="1" t="str">
        <f aca="false">A1270 &amp;" " &amp;"""" &amp;B1270 &amp;""""</f>
        <v> ca133_light_bomber_equipment_1_desc:0 "Die Caproni Ca.133 war ein italienischer leichter Bomber, der weitgehend aus der Ca.111 entwickelt wurde. Er kann seine Geschwindigkeit erhöhen und in eine Transportvariante umgewandelt werden."</v>
      </c>
      <c r="D1270" s="1" t="str">
        <f aca="false">IF(ISBLANK(A1270),"",C1270)</f>
        <v> ca133_light_bomber_equipment_1_desc:0 "Die Caproni Ca.133 war ein italienischer leichter Bomber, der weitgehend aus der Ca.111 entwickelt wurde. Er kann seine Geschwindigkeit erhöhen und in eine Transportvariante umgewandelt werden."</v>
      </c>
    </row>
    <row r="1271" customFormat="false" ht="13.8" hidden="false" customHeight="false" outlineLevel="0" collapsed="false">
      <c r="A1271" s="1" t="s">
        <v>2206</v>
      </c>
      <c r="B1271" s="1" t="s">
        <v>1534</v>
      </c>
      <c r="C1271" s="1" t="str">
        <f aca="false">A1271 &amp;" " &amp;"""" &amp;B1271 &amp;""""</f>
        <v> ca133_undercarriage_upgrade:0 "Geschwindigkeit"</v>
      </c>
      <c r="D1271" s="1" t="str">
        <f aca="false">IF(ISBLANK(A1271),"",C1271)</f>
        <v> ca133_undercarriage_upgrade:0 "Geschwindigkeit"</v>
      </c>
    </row>
    <row r="1272" customFormat="false" ht="13.8" hidden="false" customHeight="false" outlineLevel="0" collapsed="false">
      <c r="A1272" s="1" t="s">
        <v>2207</v>
      </c>
      <c r="B1272" s="1" t="s">
        <v>2208</v>
      </c>
      <c r="C1272" s="1" t="str">
        <f aca="false">A1272 &amp;" " &amp;"""" &amp;B1272 &amp;""""</f>
        <v> ca133_undercarriage_upgrade_desc:0 "Die Ca.142 war ein Versuch, die Flugleistung der Ca.133 durch die Einführung eines Einziehfahrwerks zu verbessern. Aufgrund von Problemen mit der Zuverlässigkeit kehrte der einzige Prototyp schließlich zu einem festen Fahrwerk zurück."</v>
      </c>
      <c r="D1272" s="1" t="str">
        <f aca="false">IF(ISBLANK(A1272),"",C1272)</f>
        <v> ca133_undercarriage_upgrade_desc:0 "Die Ca.142 war ein Versuch, die Flugleistung der Ca.133 durch die Einführung eines Einziehfahrwerks zu verbessern. Aufgrund von Problemen mit der Zuverlässigkeit kehrte der einzige Prototyp schließlich zu einem festen Fahrwerk zurück."</v>
      </c>
    </row>
    <row r="1273" customFormat="false" ht="13.8" hidden="false" customHeight="false" outlineLevel="0" collapsed="false">
      <c r="A1273" s="1" t="s">
        <v>2209</v>
      </c>
      <c r="B1273" s="1" t="s">
        <v>2189</v>
      </c>
      <c r="C1273" s="1" t="str">
        <f aca="false">A1273 &amp;" " &amp;"""" &amp;B1273 &amp;""""</f>
        <v> ca133_transport_plane_equipment:0 "Transport"</v>
      </c>
      <c r="D1273" s="1" t="str">
        <f aca="false">IF(ISBLANK(A1273),"",C1273)</f>
        <v> ca133_transport_plane_equipment:0 "Transport"</v>
      </c>
    </row>
    <row r="1274" customFormat="false" ht="13.8" hidden="false" customHeight="false" outlineLevel="0" collapsed="false">
      <c r="A1274" s="1" t="s">
        <v>2210</v>
      </c>
      <c r="B1274" s="1" t="s">
        <v>2191</v>
      </c>
      <c r="C1274" s="1" t="str">
        <f aca="false">A1274 &amp;" " &amp;"""" &amp;B1274 &amp;""""</f>
        <v> ca133_transport_plane_equipment_desc:0 "Transporter sind Flugzeuge, die zum Absetzen von Fallschirmjägern verwendet werden."</v>
      </c>
      <c r="D1274" s="1" t="str">
        <f aca="false">IF(ISBLANK(A1274),"",C1274)</f>
        <v> ca133_transport_plane_equipment_desc:0 "Transporter sind Flugzeuge, die zum Absetzen von Fallschirmjägern verwendet werden."</v>
      </c>
    </row>
    <row r="1275" customFormat="false" ht="13.8" hidden="false" customHeight="false" outlineLevel="0" collapsed="false">
      <c r="A1275" s="1" t="s">
        <v>2211</v>
      </c>
      <c r="B1275" s="1" t="s">
        <v>2212</v>
      </c>
      <c r="C1275" s="1" t="str">
        <f aca="false">A1275 &amp;" " &amp;"""" &amp;B1275 &amp;""""</f>
        <v> ca133_transport_plane_equipment_1:0 "Caproni Ca.133T"</v>
      </c>
      <c r="D1275" s="1" t="str">
        <f aca="false">IF(ISBLANK(A1275),"",C1275)</f>
        <v> ca133_transport_plane_equipment_1:0 "Caproni Ca.133T"</v>
      </c>
    </row>
    <row r="1276" customFormat="false" ht="13.8" hidden="false" customHeight="false" outlineLevel="0" collapsed="false">
      <c r="A1276" s="1" t="s">
        <v>2213</v>
      </c>
      <c r="B1276" s="1" t="s">
        <v>2214</v>
      </c>
      <c r="C1276" s="1" t="str">
        <f aca="false">A1276 &amp;" " &amp;"""" &amp;B1276 &amp;""""</f>
        <v> ca133_transport_plane_equipment_1_short:0 "Ca.133T Transport"</v>
      </c>
      <c r="D1276" s="1" t="str">
        <f aca="false">IF(ISBLANK(A1276),"",C1276)</f>
        <v> ca133_transport_plane_equipment_1_short:0 "Ca.133T Transport"</v>
      </c>
    </row>
    <row r="1277" customFormat="false" ht="13.8" hidden="false" customHeight="false" outlineLevel="0" collapsed="false">
      <c r="A1277" s="1" t="s">
        <v>2215</v>
      </c>
      <c r="B1277" s="1" t="s">
        <v>2216</v>
      </c>
      <c r="C1277" s="1" t="str">
        <f aca="false">A1277 &amp;" " &amp;"""" &amp;B1277 &amp;""""</f>
        <v> ca133_transport_plane_equipment_1_desc:0 "Die Ca.133T ist eine Transportversion des Ca.133-Bombers. Sie kann ihre Geschwindigkeit erhöhen und in eine Bomberversion umgewandelt werden."</v>
      </c>
      <c r="D1277" s="1" t="str">
        <f aca="false">IF(ISBLANK(A1277),"",C1277)</f>
        <v> ca133_transport_plane_equipment_1_desc:0 "Die Ca.133T ist eine Transportversion des Ca.133-Bombers. Sie kann ihre Geschwindigkeit erhöhen und in eine Bomberversion umgewandelt werden."</v>
      </c>
    </row>
    <row r="1278" customFormat="false" ht="13.8" hidden="false" customHeight="false" outlineLevel="0" collapsed="false">
      <c r="A1278" s="1" t="s">
        <v>2217</v>
      </c>
      <c r="B1278" s="1" t="s">
        <v>2050</v>
      </c>
      <c r="C1278" s="1" t="str">
        <f aca="false">A1278 &amp;" " &amp;"""" &amp;B1278 &amp;""""</f>
        <v> ca135_bomber_equipment:0 "Mittlerer Bomber"</v>
      </c>
      <c r="D1278" s="1" t="str">
        <f aca="false">IF(ISBLANK(A1278),"",C1278)</f>
        <v> ca135_bomber_equipment:0 "Mittlerer Bomber"</v>
      </c>
    </row>
    <row r="1279" customFormat="false" ht="13.8" hidden="false" customHeight="false" outlineLevel="0" collapsed="false">
      <c r="A1279" s="1" t="s">
        <v>2218</v>
      </c>
      <c r="B1279" s="1" t="s">
        <v>2219</v>
      </c>
      <c r="C1279" s="1" t="str">
        <f aca="false">A1279 &amp;" " &amp;"""" &amp;B1279 &amp;""""</f>
        <v> ca135_bomber_equipment_desc:0 "Mittlere Bomber sind zweimotorige Bomber, die für den Angriff auf feindliche Boden- und strategische Ziele eingesetzt werden."</v>
      </c>
      <c r="D1279" s="1" t="str">
        <f aca="false">IF(ISBLANK(A1279),"",C1279)</f>
        <v> ca135_bomber_equipment_desc:0 "Mittlere Bomber sind zweimotorige Bomber, die für den Angriff auf feindliche Boden- und strategische Ziele eingesetzt werden."</v>
      </c>
    </row>
    <row r="1280" customFormat="false" ht="13.8" hidden="false" customHeight="false" outlineLevel="0" collapsed="false">
      <c r="A1280" s="1" t="s">
        <v>2220</v>
      </c>
      <c r="B1280" s="1" t="s">
        <v>2050</v>
      </c>
      <c r="C1280" s="1" t="str">
        <f aca="false">A1280 &amp;" " &amp;"""" &amp;B1280 &amp;""""</f>
        <v> ca135bis_bomber_equipment:0 "Mittlerer Bomber"</v>
      </c>
      <c r="D1280" s="1" t="str">
        <f aca="false">IF(ISBLANK(A1280),"",C1280)</f>
        <v> ca135bis_bomber_equipment:0 "Mittlerer Bomber"</v>
      </c>
    </row>
    <row r="1281" customFormat="false" ht="13.8" hidden="false" customHeight="false" outlineLevel="0" collapsed="false">
      <c r="A1281" s="1" t="s">
        <v>2221</v>
      </c>
      <c r="B1281" s="1" t="s">
        <v>2222</v>
      </c>
      <c r="C1281" s="1" t="str">
        <f aca="false">A1281 &amp;" " &amp;"""" &amp;B1281 &amp;""""</f>
        <v> ca135bis_bomber_equipment_desc:0 "Mittlere Bomber sind zweimotorige Bomber, die feindliche Bodenziele und strategische Ziele angreifen."</v>
      </c>
      <c r="D1281" s="1" t="str">
        <f aca="false">IF(ISBLANK(A1281),"",C1281)</f>
        <v> ca135bis_bomber_equipment_desc:0 "Mittlere Bomber sind zweimotorige Bomber, die feindliche Bodenziele und strategische Ziele angreifen."</v>
      </c>
    </row>
    <row r="1282" customFormat="false" ht="13.8" hidden="false" customHeight="false" outlineLevel="0" collapsed="false">
      <c r="A1282" s="1" t="s">
        <v>2223</v>
      </c>
      <c r="B1282" s="1" t="s">
        <v>2224</v>
      </c>
      <c r="C1282" s="1" t="str">
        <f aca="false">A1282 &amp;" " &amp;"""" &amp;B1282 &amp;""""</f>
        <v> ca135bis_bomber_equipment_1:0 "Caproni Ca.135bis"</v>
      </c>
      <c r="D1282" s="1" t="str">
        <f aca="false">IF(ISBLANK(A1282),"",C1282)</f>
        <v> ca135bis_bomber_equipment_1:0 "Caproni Ca.135bis"</v>
      </c>
    </row>
    <row r="1283" customFormat="false" ht="13.8" hidden="false" customHeight="false" outlineLevel="0" collapsed="false">
      <c r="A1283" s="1" t="s">
        <v>2225</v>
      </c>
      <c r="B1283" s="1" t="s">
        <v>2226</v>
      </c>
      <c r="C1283" s="1" t="str">
        <f aca="false">A1283 &amp;" " &amp;"""" &amp;B1283 &amp;""""</f>
        <v> ca135bis_bomber_equipment_1_short:0 "Ca.135bis Mittlerer Bomber"</v>
      </c>
      <c r="D1283" s="1" t="str">
        <f aca="false">IF(ISBLANK(A1283),"",C1283)</f>
        <v> ca135bis_bomber_equipment_1_short:0 "Ca.135bis Mittlerer Bomber"</v>
      </c>
    </row>
    <row r="1284" customFormat="false" ht="13.8" hidden="false" customHeight="false" outlineLevel="0" collapsed="false">
      <c r="A1284" s="1" t="s">
        <v>2227</v>
      </c>
      <c r="B1284" s="1" t="s">
        <v>2228</v>
      </c>
      <c r="C1284" s="1" t="str">
        <f aca="false">A1284 &amp;" " &amp;"""" &amp;B1284 &amp;""""</f>
        <v> ca135bis_bomber_equipment_1_desc:0 "Die Ca.135bis ist ein italienischer mittelgroßer Bomber, der zur Behebung von Steuerungs- und Sicherheitsproblemen neu konstruiert wurde. Er kann seine Kanonen und Motoren aufrüsten."</v>
      </c>
      <c r="D1284" s="1" t="str">
        <f aca="false">IF(ISBLANK(A1284),"",C1284)</f>
        <v> ca135bis_bomber_equipment_1_desc:0 "Die Ca.135bis ist ein italienischer mittelgroßer Bomber, der zur Behebung von Steuerungs- und Sicherheitsproblemen neu konstruiert wurde. Er kann seine Kanonen und Motoren aufrüsten."</v>
      </c>
    </row>
    <row r="1285" customFormat="false" ht="13.8" hidden="false" customHeight="false" outlineLevel="0" collapsed="false">
      <c r="A1285" s="1" t="s">
        <v>2229</v>
      </c>
      <c r="B1285" s="1" t="s">
        <v>2230</v>
      </c>
      <c r="C1285" s="1" t="str">
        <f aca="false">A1285 &amp;" " &amp;"""" &amp;B1285 &amp;""""</f>
        <v> tech_ca135bis_bomber_equipment_1:0 "Ca.135bis"</v>
      </c>
      <c r="D1285" s="1" t="str">
        <f aca="false">IF(ISBLANK(A1285),"",C1285)</f>
        <v> tech_ca135bis_bomber_equipment_1:0 "Ca.135bis"</v>
      </c>
    </row>
    <row r="1286" customFormat="false" ht="13.8" hidden="false" customHeight="false" outlineLevel="0" collapsed="false">
      <c r="A1286" s="1" t="s">
        <v>2231</v>
      </c>
      <c r="B1286" s="1" t="s">
        <v>2232</v>
      </c>
      <c r="C1286" s="1" t="str">
        <f aca="false">A1286 &amp;" " &amp;"""" &amp;B1286 &amp;""""</f>
        <v> tech_ca135bis_bomber_equipment_1_desc:0 "Die Ca.135bis ist eine Weiterentwicklung der Ca.135, um Probleme mit der Steuerung und der Sicherheit zu beheben. Sie ist ein italienischer mittlerer Bomber. Sie kann ihre Kanonen und Triebwerke aufrüsten."</v>
      </c>
      <c r="D1286" s="1" t="str">
        <f aca="false">IF(ISBLANK(A1286),"",C1286)</f>
        <v> tech_ca135bis_bomber_equipment_1_desc:0 "Die Ca.135bis ist eine Weiterentwicklung der Ca.135, um Probleme mit der Steuerung und der Sicherheit zu beheben. Sie ist ein italienischer mittlerer Bomber. Sie kann ihre Kanonen und Triebwerke aufrüsten."</v>
      </c>
    </row>
    <row r="1287" customFormat="false" ht="13.8" hidden="false" customHeight="false" outlineLevel="0" collapsed="false">
      <c r="A1287" s="1" t="s">
        <v>2233</v>
      </c>
      <c r="B1287" s="1" t="s">
        <v>2234</v>
      </c>
      <c r="C1287" s="1" t="str">
        <f aca="false">A1287 &amp;" " &amp;"""" &amp;B1287 &amp;""""</f>
        <v> ca135_bomber_equipment_1:0 "Caproni Ca.135"</v>
      </c>
      <c r="D1287" s="1" t="str">
        <f aca="false">IF(ISBLANK(A1287),"",C1287)</f>
        <v> ca135_bomber_equipment_1:0 "Caproni Ca.135"</v>
      </c>
    </row>
    <row r="1288" customFormat="false" ht="13.8" hidden="false" customHeight="false" outlineLevel="0" collapsed="false">
      <c r="A1288" s="1" t="s">
        <v>2235</v>
      </c>
      <c r="B1288" s="1" t="s">
        <v>2236</v>
      </c>
      <c r="C1288" s="1" t="str">
        <f aca="false">A1288 &amp;" " &amp;"""" &amp;B1288 &amp;""""</f>
        <v> ca135_bomber_equipment_1_short:0 "Ca.135 Mittlerer Bomber"</v>
      </c>
      <c r="D1288" s="1" t="str">
        <f aca="false">IF(ISBLANK(A1288),"",C1288)</f>
        <v> ca135_bomber_equipment_1_short:0 "Ca.135 Mittlerer Bomber"</v>
      </c>
    </row>
    <row r="1289" customFormat="false" ht="13.8" hidden="false" customHeight="false" outlineLevel="0" collapsed="false">
      <c r="A1289" s="1" t="s">
        <v>2237</v>
      </c>
      <c r="B1289" s="1" t="s">
        <v>2238</v>
      </c>
      <c r="C1289" s="1" t="str">
        <f aca="false">A1289 &amp;" " &amp;"""" &amp;B1289 &amp;""""</f>
        <v> ca135_bomber_equipment_1_desc:0 "Die Ca.135 war ein italienischer mittlerer Bomber. Er litt unter Zuverlässigkeitsproblemen. Er kann seine Zuverlässigkeit verbessern."</v>
      </c>
      <c r="D1289" s="1" t="str">
        <f aca="false">IF(ISBLANK(A1289),"",C1289)</f>
        <v> ca135_bomber_equipment_1_desc:0 "Die Ca.135 war ein italienischer mittlerer Bomber. Er litt unter Zuverlässigkeitsproblemen. Er kann seine Zuverlässigkeit verbessern."</v>
      </c>
    </row>
    <row r="1290" customFormat="false" ht="13.8" hidden="false" customHeight="false" outlineLevel="0" collapsed="false">
      <c r="A1290" s="1" t="s">
        <v>2239</v>
      </c>
      <c r="B1290" s="1" t="s">
        <v>2234</v>
      </c>
      <c r="C1290" s="1" t="str">
        <f aca="false">A1290 &amp;" " &amp;"""" &amp;B1290 &amp;""""</f>
        <v> tech_ca135_bomber_equipment_1:0 "Caproni Ca.135"</v>
      </c>
      <c r="D1290" s="1" t="str">
        <f aca="false">IF(ISBLANK(A1290),"",C1290)</f>
        <v> tech_ca135_bomber_equipment_1:0 "Caproni Ca.135"</v>
      </c>
    </row>
    <row r="1291" customFormat="false" ht="13.8" hidden="false" customHeight="false" outlineLevel="0" collapsed="false">
      <c r="A1291" s="1" t="s">
        <v>2240</v>
      </c>
      <c r="B1291" s="1" t="s">
        <v>2238</v>
      </c>
      <c r="C1291" s="1" t="str">
        <f aca="false">A1291 &amp;" " &amp;"""" &amp;B1291 &amp;""""</f>
        <v> tech_ca135_bomber_equipment_1_desc:0 "Die Ca.135 war ein italienischer mittlerer Bomber. Er litt unter Zuverlässigkeitsproblemen. Er kann seine Zuverlässigkeit verbessern."</v>
      </c>
      <c r="D1291" s="1" t="str">
        <f aca="false">IF(ISBLANK(A1291),"",C1291)</f>
        <v> tech_ca135_bomber_equipment_1_desc:0 "Die Ca.135 war ein italienischer mittlerer Bomber. Er litt unter Zuverlässigkeitsproblemen. Er kann seine Zuverlässigkeit verbessern."</v>
      </c>
    </row>
    <row r="1292" customFormat="false" ht="13.8" hidden="false" customHeight="false" outlineLevel="0" collapsed="false">
      <c r="A1292" s="1" t="s">
        <v>2241</v>
      </c>
      <c r="B1292" s="1" t="s">
        <v>2242</v>
      </c>
      <c r="C1292" s="1" t="str">
        <f aca="false">A1292 &amp;" " &amp;"""" &amp;B1292 &amp;""""</f>
        <v> ca135_engine_upgrade:0 "Verlässlichkeit"</v>
      </c>
      <c r="D1292" s="1" t="str">
        <f aca="false">IF(ISBLANK(A1292),"",C1292)</f>
        <v> ca135_engine_upgrade:0 "Verlässlichkeit"</v>
      </c>
    </row>
    <row r="1293" customFormat="false" ht="13.8" hidden="false" customHeight="false" outlineLevel="0" collapsed="false">
      <c r="A1293" s="1" t="s">
        <v>2243</v>
      </c>
      <c r="B1293" s="1" t="s">
        <v>2244</v>
      </c>
      <c r="C1293" s="1" t="str">
        <f aca="false">A1293 &amp;" " &amp;"""" &amp;B1293 &amp;""""</f>
        <v> ca135_engine_upgrade_desc:0 "Rüsten Sie die Triebwerke auf den Fiat A.80 RC.41 auf, um die Zuverlässigkeit und Flugleistung zu erhöhen."</v>
      </c>
      <c r="D1293" s="1" t="str">
        <f aca="false">IF(ISBLANK(A1293),"",C1293)</f>
        <v> ca135_engine_upgrade_desc:0 "Rüsten Sie die Triebwerke auf den Fiat A.80 RC.41 auf, um die Zuverlässigkeit und Flugleistung zu erhöhen."</v>
      </c>
    </row>
    <row r="1294" customFormat="false" ht="13.8" hidden="false" customHeight="false" outlineLevel="0" collapsed="false">
      <c r="A1294" s="1" t="s">
        <v>2245</v>
      </c>
      <c r="B1294" s="1" t="s">
        <v>2006</v>
      </c>
      <c r="C1294" s="1" t="str">
        <f aca="false">A1294 &amp;" " &amp;"""" &amp;B1294 &amp;""""</f>
        <v> ca135bis_engine_upgrade:0 "Triebwerke"</v>
      </c>
      <c r="D1294" s="1" t="str">
        <f aca="false">IF(ISBLANK(A1294),"",C1294)</f>
        <v> ca135bis_engine_upgrade:0 "Triebwerke"</v>
      </c>
    </row>
    <row r="1295" customFormat="false" ht="13.8" hidden="false" customHeight="false" outlineLevel="0" collapsed="false">
      <c r="A1295" s="1" t="s">
        <v>2246</v>
      </c>
      <c r="B1295" s="1" t="s">
        <v>2247</v>
      </c>
      <c r="C1295" s="1" t="str">
        <f aca="false">A1295 &amp;" " &amp;"""" &amp;B1295 &amp;""""</f>
        <v> ca135bis_engine_upgrade_desc:0 "Rüsten Sie die Triebwerke auf die Piaggio P.XI RC.40 auf, um die Flugleistung zu erhöhen."</v>
      </c>
      <c r="D1295" s="1" t="str">
        <f aca="false">IF(ISBLANK(A1295),"",C1295)</f>
        <v> ca135bis_engine_upgrade_desc:0 "Rüsten Sie die Triebwerke auf die Piaggio P.XI RC.40 auf, um die Flugleistung zu erhöhen."</v>
      </c>
    </row>
    <row r="1296" customFormat="false" ht="13.8" hidden="false" customHeight="false" outlineLevel="0" collapsed="false">
      <c r="A1296" s="1" t="s">
        <v>2248</v>
      </c>
      <c r="B1296" s="1" t="s">
        <v>1310</v>
      </c>
      <c r="C1296" s="1" t="str">
        <f aca="false">A1296 &amp;" " &amp;"""" &amp;B1296 &amp;""""</f>
        <v> ca135bis_gun_upgrade:0 "Geschütze"</v>
      </c>
      <c r="D1296" s="1" t="str">
        <f aca="false">IF(ISBLANK(A1296),"",C1296)</f>
        <v> ca135bis_gun_upgrade:0 "Geschütze"</v>
      </c>
    </row>
    <row r="1297" customFormat="false" ht="13.8" hidden="false" customHeight="false" outlineLevel="0" collapsed="false">
      <c r="A1297" s="1" t="s">
        <v>2249</v>
      </c>
      <c r="B1297" s="1" t="s">
        <v>2250</v>
      </c>
      <c r="C1297" s="1" t="str">
        <f aca="false">A1297 &amp;" " &amp;"""" &amp;B1297 &amp;""""</f>
        <v> ca135bis_gun_upgrade_desc:0 "Installieren Sie ein zusätzliches 7,7-mm-Maschinengewehr. Spätere Upgrades ersetzen die 7,7-mm-Waffen durch 12,7-mm-Waffen."</v>
      </c>
      <c r="D1297" s="1" t="str">
        <f aca="false">IF(ISBLANK(A1297),"",C1297)</f>
        <v> ca135bis_gun_upgrade_desc:0 "Installieren Sie ein zusätzliches 7,7-mm-Maschinengewehr. Spätere Upgrades ersetzen die 7,7-mm-Waffen durch 12,7-mm-Waffen."</v>
      </c>
    </row>
    <row r="1298" customFormat="false" ht="13.8" hidden="false" customHeight="false" outlineLevel="0" collapsed="false">
      <c r="A1298" s="1" t="s">
        <v>2251</v>
      </c>
      <c r="B1298" s="1" t="s">
        <v>2252</v>
      </c>
      <c r="C1298" s="1" t="str">
        <f aca="false">A1298 &amp;" " &amp;"""" &amp;B1298 &amp;""""</f>
        <v> ca135bis_experimentalengine_upgrade:0 "Ca.169"</v>
      </c>
      <c r="D1298" s="1" t="str">
        <f aca="false">IF(ISBLANK(A1298),"",C1298)</f>
        <v> ca135bis_experimentalengine_upgrade:0 "Ca.169"</v>
      </c>
    </row>
    <row r="1299" customFormat="false" ht="13.8" hidden="false" customHeight="false" outlineLevel="0" collapsed="false">
      <c r="A1299" s="1" t="s">
        <v>2253</v>
      </c>
      <c r="B1299" s="1" t="s">
        <v>2254</v>
      </c>
      <c r="C1299" s="1" t="str">
        <f aca="false">A1299 &amp;" " &amp;"""" &amp;B1299 &amp;""""</f>
        <v> ca135bis_experimentalengine_upgrade_desc:0 "Die Caproni Ca.169 erhielt Änderungen am Leitwerk sowie leistungsstärkere Alfa Romeo AR 135 RC.32 Motoren."</v>
      </c>
      <c r="D1299" s="1" t="str">
        <f aca="false">IF(ISBLANK(A1299),"",C1299)</f>
        <v> ca135bis_experimentalengine_upgrade_desc:0 "Die Caproni Ca.169 erhielt Änderungen am Leitwerk sowie leistungsstärkere Alfa Romeo AR 135 RC.32 Motoren."</v>
      </c>
    </row>
    <row r="1300" customFormat="false" ht="13.8" hidden="false" customHeight="false" outlineLevel="0" collapsed="false">
      <c r="A1300" s="1" t="s">
        <v>2255</v>
      </c>
      <c r="B1300" s="1" t="s">
        <v>2256</v>
      </c>
      <c r="C1300" s="1" t="str">
        <f aca="false">A1300 &amp;" " &amp;"""" &amp;B1300 &amp;""""</f>
        <v> ca309_light_bomber_equipment:0 "Hv Luftnahunterstützung"</v>
      </c>
      <c r="D1300" s="1" t="str">
        <f aca="false">IF(ISBLANK(A1300),"",C1300)</f>
        <v> ca309_light_bomber_equipment:0 "Hv Luftnahunterstützung"</v>
      </c>
    </row>
    <row r="1301" customFormat="false" ht="13.8" hidden="false" customHeight="false" outlineLevel="0" collapsed="false">
      <c r="A1301" s="1" t="s">
        <v>2257</v>
      </c>
      <c r="B1301" s="1" t="s">
        <v>2258</v>
      </c>
      <c r="C1301" s="1" t="str">
        <f aca="false">A1301 &amp;" " &amp;"""" &amp;B1301 &amp;""""</f>
        <v> ca309_light_bomber_equipment_desc:0 "Mehrmotorige Luftnahunterstützungsflugzeuge, die für den Angriff auf feindliche Bodenziele ausgelegt sind."</v>
      </c>
      <c r="D1301" s="1" t="str">
        <f aca="false">IF(ISBLANK(A1301),"",C1301)</f>
        <v> ca309_light_bomber_equipment_desc:0 "Mehrmotorige Luftnahunterstützungsflugzeuge, die für den Angriff auf feindliche Bodenziele ausgelegt sind."</v>
      </c>
    </row>
    <row r="1302" customFormat="false" ht="13.8" hidden="false" customHeight="false" outlineLevel="0" collapsed="false">
      <c r="A1302" s="1" t="s">
        <v>2259</v>
      </c>
      <c r="B1302" s="1" t="s">
        <v>2260</v>
      </c>
      <c r="C1302" s="1" t="str">
        <f aca="false">A1302 &amp;" " &amp;"""" &amp;B1302 &amp;""""</f>
        <v> ca309_light_bomber_equipment_1:0 "Caproni Ca.309 'Ghibli'"</v>
      </c>
      <c r="D1302" s="1" t="str">
        <f aca="false">IF(ISBLANK(A1302),"",C1302)</f>
        <v> ca309_light_bomber_equipment_1:0 "Caproni Ca.309 'Ghibli'"</v>
      </c>
    </row>
    <row r="1303" customFormat="false" ht="13.8" hidden="false" customHeight="false" outlineLevel="0" collapsed="false">
      <c r="A1303" s="1" t="s">
        <v>2261</v>
      </c>
      <c r="B1303" s="1" t="s">
        <v>2262</v>
      </c>
      <c r="C1303" s="1" t="str">
        <f aca="false">A1303 &amp;" " &amp;"""" &amp;B1303 &amp;""""</f>
        <v> ca309_light_bomber_equipment_1_short:0 "Ca.309 Schweres CAS"</v>
      </c>
      <c r="D1303" s="1" t="str">
        <f aca="false">IF(ISBLANK(A1303),"",C1303)</f>
        <v> ca309_light_bomber_equipment_1_short:0 "Ca.309 Schweres CAS"</v>
      </c>
    </row>
    <row r="1304" customFormat="false" ht="13.8" hidden="false" customHeight="false" outlineLevel="0" collapsed="false">
      <c r="A1304" s="1" t="s">
        <v>2263</v>
      </c>
      <c r="B1304" s="1" t="s">
        <v>2264</v>
      </c>
      <c r="C1304" s="1" t="str">
        <f aca="false">A1304 &amp;" " &amp;"""" &amp;B1304 &amp;""""</f>
        <v> ca309_light_bomber_equipment_1_desc:0 "Die Caproni Ca.309 Ghibli war ein italienischer Aufklärungsbomber des Zweiten Weltkriegs. Der Ghibli wurde als ziviles Transportflugzeug entwickelt, war aber sehr beliebt und wurde intensiv genutzt. Sie kann ihre vordere flexible Lewis-Kanone zu einer 12,7-mm-Breda-SAFAT und zu einer 20-mm-Breda-Kanone Modell 35 aufrüsten."</v>
      </c>
      <c r="D1304" s="1" t="str">
        <f aca="false">IF(ISBLANK(A1304),"",C1304)</f>
        <v> ca309_light_bomber_equipment_1_desc:0 "Die Caproni Ca.309 Ghibli war ein italienischer Aufklärungsbomber des Zweiten Weltkriegs. Der Ghibli wurde als ziviles Transportflugzeug entwickelt, war aber sehr beliebt und wurde intensiv genutzt. Sie kann ihre vordere flexible Lewis-Kanone zu einer 12,7-mm-Breda-SAFAT und zu einer 20-mm-Breda-Kanone Modell 35 aufrüsten."</v>
      </c>
    </row>
    <row r="1305" customFormat="false" ht="13.8" hidden="false" customHeight="false" outlineLevel="0" collapsed="false">
      <c r="A1305" s="1" t="s">
        <v>2265</v>
      </c>
      <c r="B1305" s="1" t="s">
        <v>2266</v>
      </c>
      <c r="C1305" s="1" t="str">
        <f aca="false">A1305 &amp;" " &amp;"""" &amp;B1305 &amp;""""</f>
        <v> tech_ca309_light_bomber_equipment_1:0 "Ca.309 'Ghibli'"</v>
      </c>
      <c r="D1305" s="1" t="str">
        <f aca="false">IF(ISBLANK(A1305),"",C1305)</f>
        <v> tech_ca309_light_bomber_equipment_1:0 "Ca.309 'Ghibli'"</v>
      </c>
    </row>
    <row r="1306" customFormat="false" ht="13.8" hidden="false" customHeight="false" outlineLevel="0" collapsed="false">
      <c r="A1306" s="1" t="s">
        <v>2267</v>
      </c>
      <c r="B1306" s="1" t="s">
        <v>2268</v>
      </c>
      <c r="C1306" s="1" t="str">
        <f aca="false">A1306 &amp;" " &amp;"""" &amp;B1306 &amp;""""</f>
        <v> tech_ca309_light_bomber_equipment_1_desc:0 "Die Caproni Ca.309 Ghibli war ein italienischer Aufklärungsbomber des Zweiten Weltkriegs. Der Ghibli wurde als ziviler Transportbomber entwickelt, war aber sehr beliebt und wurde intensiv genutzt. Sie kann ihre vordere flexible Lewis-Kanone zu einer 12,7-mm-Breda-SAFAT und zu einer 20-mm-Breda-Kanone Modell 35 aufrüsten."</v>
      </c>
      <c r="D1306" s="1" t="str">
        <f aca="false">IF(ISBLANK(A1306),"",C1306)</f>
        <v> tech_ca309_light_bomber_equipment_1_desc:0 "Die Caproni Ca.309 Ghibli war ein italienischer Aufklärungsbomber des Zweiten Weltkriegs. Der Ghibli wurde als ziviler Transportbomber entwickelt, war aber sehr beliebt und wurde intensiv genutzt. Sie kann ihre vordere flexible Lewis-Kanone zu einer 12,7-mm-Breda-SAFAT und zu einer 20-mm-Breda-Kanone Modell 35 aufrüsten."</v>
      </c>
    </row>
    <row r="1307" customFormat="false" ht="13.8" hidden="false" customHeight="false" outlineLevel="0" collapsed="false">
      <c r="A1307" s="1" t="s">
        <v>2269</v>
      </c>
      <c r="B1307" s="1" t="s">
        <v>1310</v>
      </c>
      <c r="C1307" s="1" t="str">
        <f aca="false">A1307 &amp;" " &amp;"""" &amp;B1307 &amp;""""</f>
        <v> ca309_mg_upgrade:0 "Geschütze"</v>
      </c>
      <c r="D1307" s="1" t="str">
        <f aca="false">IF(ISBLANK(A1307),"",C1307)</f>
        <v> ca309_mg_upgrade:0 "Geschütze"</v>
      </c>
    </row>
    <row r="1308" customFormat="false" ht="13.8" hidden="false" customHeight="false" outlineLevel="0" collapsed="false">
      <c r="A1308" s="1" t="s">
        <v>2270</v>
      </c>
      <c r="B1308" s="1" t="s">
        <v>2271</v>
      </c>
      <c r="C1308" s="1" t="str">
        <f aca="false">A1308 &amp;" " &amp;"""" &amp;B1308 &amp;""""</f>
        <v> ca309_mg_upgrade_desc:0 "Rüsten Sie die 7,7-mm-Lewis-Kanone im Bug auf ein 12,7-mm-Breda-SAFAT-Maschinengewehr auf."</v>
      </c>
      <c r="D1308" s="1" t="str">
        <f aca="false">IF(ISBLANK(A1308),"",C1308)</f>
        <v> ca309_mg_upgrade_desc:0 "Rüsten Sie die 7,7-mm-Lewis-Kanone im Bug auf ein 12,7-mm-Breda-SAFAT-Maschinengewehr auf."</v>
      </c>
    </row>
    <row r="1309" customFormat="false" ht="13.8" hidden="false" customHeight="false" outlineLevel="0" collapsed="false">
      <c r="A1309" s="1" t="s">
        <v>2272</v>
      </c>
      <c r="B1309" s="1" t="s">
        <v>1364</v>
      </c>
      <c r="C1309" s="1" t="str">
        <f aca="false">A1309 &amp;" " &amp;"""" &amp;B1309 &amp;""""</f>
        <v> ca309_cannon_upgrade:0 "Kanone"</v>
      </c>
      <c r="D1309" s="1" t="str">
        <f aca="false">IF(ISBLANK(A1309),"",C1309)</f>
        <v> ca309_cannon_upgrade:0 "Kanone"</v>
      </c>
    </row>
    <row r="1310" customFormat="false" ht="13.8" hidden="false" customHeight="false" outlineLevel="0" collapsed="false">
      <c r="A1310" s="1" t="s">
        <v>2273</v>
      </c>
      <c r="B1310" s="1" t="s">
        <v>2274</v>
      </c>
      <c r="C1310" s="1" t="str">
        <f aca="false">A1310 &amp;" " &amp;"""" &amp;B1310 &amp;""""</f>
        <v> ca309_cannon_upgrade_desc:0 "Es gibt Beschreibungen von Ca.309 MM.12366, die eine 20-mm-Breda-Kanone anstelle einer Lewis-Kanone verwendet, um Bodenziele in Nordafrika anzugreifen. HINWEIS: Es ist möglich, dass dieses Flugzeug lediglich eine falsch identifizierte 12,7-mm-Breda-SAFAT und keine modifizierte 20-mm-Breda Model 35 trug."</v>
      </c>
      <c r="D1310" s="1" t="str">
        <f aca="false">IF(ISBLANK(A1310),"",C1310)</f>
        <v> ca309_cannon_upgrade_desc:0 "Es gibt Beschreibungen von Ca.309 MM.12366, die eine 20-mm-Breda-Kanone anstelle einer Lewis-Kanone verwendet, um Bodenziele in Nordafrika anzugreifen. HINWEIS: Es ist möglich, dass dieses Flugzeug lediglich eine falsch identifizierte 12,7-mm-Breda-SAFAT und keine modifizierte 20-mm-Breda Model 35 trug."</v>
      </c>
    </row>
    <row r="1311" customFormat="false" ht="13.8" hidden="false" customHeight="false" outlineLevel="0" collapsed="false">
      <c r="A1311" s="1" t="s">
        <v>2275</v>
      </c>
      <c r="B1311" s="1" t="s">
        <v>2256</v>
      </c>
      <c r="C1311" s="1" t="str">
        <f aca="false">A1311 &amp;" " &amp;"""" &amp;B1311 &amp;""""</f>
        <v> ca310_light_bomber_equipment: "Hv Luftnahunterstützung"</v>
      </c>
      <c r="D1311" s="1" t="str">
        <f aca="false">IF(ISBLANK(A1311),"",C1311)</f>
        <v> ca310_light_bomber_equipment: "Hv Luftnahunterstützung"</v>
      </c>
    </row>
    <row r="1312" customFormat="false" ht="13.8" hidden="false" customHeight="false" outlineLevel="0" collapsed="false">
      <c r="A1312" s="1" t="s">
        <v>2276</v>
      </c>
      <c r="B1312" s="1" t="s">
        <v>2277</v>
      </c>
      <c r="C1312" s="1" t="str">
        <f aca="false">A1312 &amp;" " &amp;"""" &amp;B1312 &amp;""""</f>
        <v> ca310_light_bomber_equipment_desc:0 "Mehrmotorige Luftnahunterstützungsflugzeuge, die für den Angriff auf feindliche Bodenziele vorgesehen sind."</v>
      </c>
      <c r="D1312" s="1" t="str">
        <f aca="false">IF(ISBLANK(A1312),"",C1312)</f>
        <v> ca310_light_bomber_equipment_desc:0 "Mehrmotorige Luftnahunterstützungsflugzeuge, die für den Angriff auf feindliche Bodenziele vorgesehen sind."</v>
      </c>
    </row>
    <row r="1313" customFormat="false" ht="13.8" hidden="false" customHeight="false" outlineLevel="0" collapsed="false">
      <c r="A1313" s="1" t="s">
        <v>2278</v>
      </c>
      <c r="B1313" s="1" t="s">
        <v>2279</v>
      </c>
      <c r="C1313" s="1" t="str">
        <f aca="false">A1313 &amp;" " &amp;"""" &amp;B1313 &amp;""""</f>
        <v> ca310_light_bomber_equipment_1:0 "Caproni Ca.310 'Libeccio'"</v>
      </c>
      <c r="D1313" s="1" t="str">
        <f aca="false">IF(ISBLANK(A1313),"",C1313)</f>
        <v> ca310_light_bomber_equipment_1:0 "Caproni Ca.310 'Libeccio'"</v>
      </c>
    </row>
    <row r="1314" customFormat="false" ht="13.8" hidden="false" customHeight="false" outlineLevel="0" collapsed="false">
      <c r="A1314" s="1" t="s">
        <v>2280</v>
      </c>
      <c r="B1314" s="1" t="s">
        <v>2281</v>
      </c>
      <c r="C1314" s="1" t="str">
        <f aca="false">A1314 &amp;" " &amp;"""" &amp;B1314 &amp;""""</f>
        <v> ca310_light_bomber_equipment_1_short:0 "Ca.310 Schweres CAS"</v>
      </c>
      <c r="D1314" s="1" t="str">
        <f aca="false">IF(ISBLANK(A1314),"",C1314)</f>
        <v> ca310_light_bomber_equipment_1_short:0 "Ca.310 Schweres CAS"</v>
      </c>
    </row>
    <row r="1315" customFormat="false" ht="13.8" hidden="false" customHeight="false" outlineLevel="0" collapsed="false">
      <c r="A1315" s="1" t="s">
        <v>2282</v>
      </c>
      <c r="B1315" s="1" t="s">
        <v>2283</v>
      </c>
      <c r="C1315" s="1" t="str">
        <f aca="false">A1315 &amp;" " &amp;"""" &amp;B1315 &amp;""""</f>
        <v> ca310_light_bomber_equipment_1_desc:0 "Die Ca.310 Libeccio wurde aus dem leichten Bomber Ca.309 entwickelt. Obwohl sie oft nicht als so erfolgreich wie ihr Vorgänger oder sogar ihre eigenen Derivate angesehen wird, erhielt das Flugzeug bedeutende Exportaufträge. Aufgrund widersprüchlicher Angaben gibt es derzeit keine Upgrades für dieses Flugzeug."</v>
      </c>
      <c r="D1315" s="1" t="str">
        <f aca="false">IF(ISBLANK(A1315),"",C1315)</f>
        <v> ca310_light_bomber_equipment_1_desc:0 "Die Ca.310 Libeccio wurde aus dem leichten Bomber Ca.309 entwickelt. Obwohl sie oft nicht als so erfolgreich wie ihr Vorgänger oder sogar ihre eigenen Derivate angesehen wird, erhielt das Flugzeug bedeutende Exportaufträge. Aufgrund widersprüchlicher Angaben gibt es derzeit keine Upgrades für dieses Flugzeug."</v>
      </c>
    </row>
    <row r="1316" customFormat="false" ht="13.8" hidden="false" customHeight="false" outlineLevel="0" collapsed="false">
      <c r="A1316" s="1" t="s">
        <v>2284</v>
      </c>
      <c r="B1316" s="1" t="s">
        <v>2279</v>
      </c>
      <c r="C1316" s="1" t="str">
        <f aca="false">A1316 &amp;" " &amp;"""" &amp;B1316 &amp;""""</f>
        <v> tech_ca310_light_bomber_equipment_1:0 "Caproni Ca.310 'Libeccio'"</v>
      </c>
      <c r="D1316" s="1" t="str">
        <f aca="false">IF(ISBLANK(A1316),"",C1316)</f>
        <v> tech_ca310_light_bomber_equipment_1:0 "Caproni Ca.310 'Libeccio'"</v>
      </c>
    </row>
    <row r="1317" customFormat="false" ht="13.8" hidden="false" customHeight="false" outlineLevel="0" collapsed="false">
      <c r="A1317" s="1" t="s">
        <v>2285</v>
      </c>
      <c r="B1317" s="1" t="s">
        <v>2286</v>
      </c>
      <c r="C1317" s="1" t="str">
        <f aca="false">A1317 &amp;" " &amp;"""" &amp;B1317 &amp;""""</f>
        <v> tech_ca310_light_bomber_equipment_1_desc:0 "Die Ca.310 Libeccio wurde aus dem Aufklärungsbomber Ca.309 entwickelt. Obwohl sie oft nicht als so erfolgreich wie ihr Vorgänger oder sogar ihre eigenen Derivate angesehen wird, erhielt das Flugzeug bedeutende Exportaufträge. Aufgrund widersprüchlicher Daten gibt es derzeit keine Upgrades für dieses Flugzeug."</v>
      </c>
      <c r="D1317" s="1" t="str">
        <f aca="false">IF(ISBLANK(A1317),"",C1317)</f>
        <v> tech_ca310_light_bomber_equipment_1_desc:0 "Die Ca.310 Libeccio wurde aus dem Aufklärungsbomber Ca.309 entwickelt. Obwohl sie oft nicht als so erfolgreich wie ihr Vorgänger oder sogar ihre eigenen Derivate angesehen wird, erhielt das Flugzeug bedeutende Exportaufträge. Aufgrund widersprüchlicher Daten gibt es derzeit keine Upgrades für dieses Flugzeug."</v>
      </c>
    </row>
    <row r="1318" customFormat="false" ht="13.8" hidden="false" customHeight="false" outlineLevel="0" collapsed="false">
      <c r="A1318" s="1" t="s">
        <v>2287</v>
      </c>
      <c r="B1318" s="1" t="s">
        <v>2288</v>
      </c>
      <c r="C1318" s="1" t="str">
        <f aca="false">A1318 &amp;" " &amp;"""" &amp;B1318 &amp;""""</f>
        <v> ca311_light_bomber_equipment:0 "Hv Close Air Support"</v>
      </c>
      <c r="D1318" s="1" t="str">
        <f aca="false">IF(ISBLANK(A1318),"",C1318)</f>
        <v> ca311_light_bomber_equipment:0 "Hv Close Air Support"</v>
      </c>
    </row>
    <row r="1319" customFormat="false" ht="13.8" hidden="false" customHeight="false" outlineLevel="0" collapsed="false">
      <c r="A1319" s="1" t="s">
        <v>2289</v>
      </c>
      <c r="B1319" s="1" t="s">
        <v>2258</v>
      </c>
      <c r="C1319" s="1" t="str">
        <f aca="false">A1319 &amp;" " &amp;"""" &amp;B1319 &amp;""""</f>
        <v> ca311_light_bomber_equipment_desc:0 "Mehrmotorige Luftnahunterstützungsflugzeuge, die für den Angriff auf feindliche Bodenziele ausgelegt sind."</v>
      </c>
      <c r="D1319" s="1" t="str">
        <f aca="false">IF(ISBLANK(A1319),"",C1319)</f>
        <v> ca311_light_bomber_equipment_desc:0 "Mehrmotorige Luftnahunterstützungsflugzeuge, die für den Angriff auf feindliche Bodenziele ausgelegt sind."</v>
      </c>
    </row>
    <row r="1320" customFormat="false" ht="13.8" hidden="false" customHeight="false" outlineLevel="0" collapsed="false">
      <c r="A1320" s="1" t="s">
        <v>2290</v>
      </c>
      <c r="B1320" s="1" t="s">
        <v>2291</v>
      </c>
      <c r="C1320" s="1" t="str">
        <f aca="false">A1320 &amp;" " &amp;"""" &amp;B1320 &amp;""""</f>
        <v> ca311_light_bomber_equipment_1:0 "Caproni Ca.311"</v>
      </c>
      <c r="D1320" s="1" t="str">
        <f aca="false">IF(ISBLANK(A1320),"",C1320)</f>
        <v> ca311_light_bomber_equipment_1:0 "Caproni Ca.311"</v>
      </c>
    </row>
    <row r="1321" customFormat="false" ht="13.8" hidden="false" customHeight="false" outlineLevel="0" collapsed="false">
      <c r="A1321" s="1" t="s">
        <v>2292</v>
      </c>
      <c r="B1321" s="1" t="s">
        <v>2293</v>
      </c>
      <c r="C1321" s="1" t="str">
        <f aca="false">A1321 &amp;" " &amp;"""" &amp;B1321 &amp;""""</f>
        <v> ca311_light_bomber_equipment_1_short:0 "Ca.311 Schweres CAS"</v>
      </c>
      <c r="D1321" s="1" t="str">
        <f aca="false">IF(ISBLANK(A1321),"",C1321)</f>
        <v> ca311_light_bomber_equipment_1_short:0 "Ca.311 Schweres CAS"</v>
      </c>
    </row>
    <row r="1322" customFormat="false" ht="13.8" hidden="false" customHeight="false" outlineLevel="0" collapsed="false">
      <c r="A1322" s="1" t="s">
        <v>2294</v>
      </c>
      <c r="B1322" s="1" t="s">
        <v>2295</v>
      </c>
      <c r="C1322" s="1" t="str">
        <f aca="false">A1322 &amp;" " &amp;"""" &amp;B1322 &amp;""""</f>
        <v> ca311_light_bomber_equipment_1_desc:0 "Die Ca.311 wurde aus der Ca.310 entwickelt und ist ein schweres CAS-Flugzeug. Sie kann ihre Reichweite erhöhen."</v>
      </c>
      <c r="D1322" s="1" t="str">
        <f aca="false">IF(ISBLANK(A1322),"",C1322)</f>
        <v> ca311_light_bomber_equipment_1_desc:0 "Die Ca.311 wurde aus der Ca.310 entwickelt und ist ein schweres CAS-Flugzeug. Sie kann ihre Reichweite erhöhen."</v>
      </c>
    </row>
    <row r="1323" customFormat="false" ht="13.8" hidden="false" customHeight="false" outlineLevel="0" collapsed="false">
      <c r="A1323" s="1" t="s">
        <v>2296</v>
      </c>
      <c r="B1323" s="1" t="s">
        <v>2297</v>
      </c>
      <c r="C1323" s="1" t="str">
        <f aca="false">A1323 &amp;" " &amp;"""" &amp;B1323 &amp;""""</f>
        <v> tech_ca311_light_bomber_equipment_1:0 "Ca.311"</v>
      </c>
      <c r="D1323" s="1" t="str">
        <f aca="false">IF(ISBLANK(A1323),"",C1323)</f>
        <v> tech_ca311_light_bomber_equipment_1:0 "Ca.311"</v>
      </c>
    </row>
    <row r="1324" customFormat="false" ht="13.8" hidden="false" customHeight="false" outlineLevel="0" collapsed="false">
      <c r="A1324" s="1" t="s">
        <v>2298</v>
      </c>
      <c r="B1324" s="1" t="s">
        <v>2295</v>
      </c>
      <c r="C1324" s="1" t="str">
        <f aca="false">A1324 &amp;" " &amp;"""" &amp;B1324 &amp;""""</f>
        <v> tech_ca311_light_bomber_equipment_1_desc:0 "Die Ca.311 wurde aus der Ca.310 entwickelt und ist ein schweres CAS-Flugzeug. Sie kann ihre Reichweite erhöhen."</v>
      </c>
      <c r="D1324" s="1" t="str">
        <f aca="false">IF(ISBLANK(A1324),"",C1324)</f>
        <v> tech_ca311_light_bomber_equipment_1_desc:0 "Die Ca.311 wurde aus der Ca.310 entwickelt und ist ein schweres CAS-Flugzeug. Sie kann ihre Reichweite erhöhen."</v>
      </c>
    </row>
    <row r="1325" customFormat="false" ht="13.8" hidden="false" customHeight="false" outlineLevel="0" collapsed="false">
      <c r="A1325" s="1" t="s">
        <v>2299</v>
      </c>
      <c r="B1325" s="1" t="s">
        <v>1318</v>
      </c>
      <c r="C1325" s="1" t="str">
        <f aca="false">A1325 &amp;" " &amp;"""" &amp;B1325 &amp;""""</f>
        <v> ca311_range_upgrade:0 "Reichweite"</v>
      </c>
      <c r="D1325" s="1" t="str">
        <f aca="false">IF(ISBLANK(A1325),"",C1325)</f>
        <v> ca311_range_upgrade:0 "Reichweite"</v>
      </c>
    </row>
    <row r="1326" customFormat="false" ht="13.8" hidden="false" customHeight="false" outlineLevel="0" collapsed="false">
      <c r="A1326" s="1" t="s">
        <v>2300</v>
      </c>
      <c r="B1326" s="1" t="s">
        <v>2301</v>
      </c>
      <c r="C1326" s="1" t="str">
        <f aca="false">A1326 &amp;" " &amp;"""" &amp;B1326 &amp;""""</f>
        <v> ca311_range_upgrade_desc:0 "Ermöglicht das Mitführen von zusätzlichem Treibstoff zur Erhöhung der Reichweite."</v>
      </c>
      <c r="D1326" s="1" t="str">
        <f aca="false">IF(ISBLANK(A1326),"",C1326)</f>
        <v> ca311_range_upgrade_desc:0 "Ermöglicht das Mitführen von zusätzlichem Treibstoff zur Erhöhung der Reichweite."</v>
      </c>
    </row>
    <row r="1327" customFormat="false" ht="13.8" hidden="false" customHeight="false" outlineLevel="0" collapsed="false">
      <c r="A1327" s="1" t="s">
        <v>2302</v>
      </c>
      <c r="B1327" s="1" t="s">
        <v>2256</v>
      </c>
      <c r="C1327" s="1" t="str">
        <f aca="false">A1327 &amp;" " &amp;"""" &amp;B1327 &amp;""""</f>
        <v> ca313_light_bomber_equipment:0 "Hv Luftnahunterstützung"</v>
      </c>
      <c r="D1327" s="1" t="str">
        <f aca="false">IF(ISBLANK(A1327),"",C1327)</f>
        <v> ca313_light_bomber_equipment:0 "Hv Luftnahunterstützung"</v>
      </c>
    </row>
    <row r="1328" customFormat="false" ht="13.8" hidden="false" customHeight="false" outlineLevel="0" collapsed="false">
      <c r="A1328" s="1" t="s">
        <v>2303</v>
      </c>
      <c r="B1328" s="1" t="s">
        <v>2304</v>
      </c>
      <c r="C1328" s="1" t="str">
        <f aca="false">A1328 &amp;" " &amp;"""" &amp;B1328 &amp;""""</f>
        <v> ca313_light_bomber_equipment_desc:0 "Mehrmotorige Luftnahunterstützungsflugzeuge, die feindliche Bodenziele angreifen sollen."</v>
      </c>
      <c r="D1328" s="1" t="str">
        <f aca="false">IF(ISBLANK(A1328),"",C1328)</f>
        <v> ca313_light_bomber_equipment_desc:0 "Mehrmotorige Luftnahunterstützungsflugzeuge, die feindliche Bodenziele angreifen sollen."</v>
      </c>
    </row>
    <row r="1329" customFormat="false" ht="13.8" hidden="false" customHeight="false" outlineLevel="0" collapsed="false">
      <c r="A1329" s="1" t="s">
        <v>2305</v>
      </c>
      <c r="B1329" s="1" t="s">
        <v>2306</v>
      </c>
      <c r="C1329" s="1" t="str">
        <f aca="false">A1329 &amp;" " &amp;"""" &amp;B1329 &amp;""""</f>
        <v> ca313_light_bomber_equipment_1:0 "Caproni Ca.313"</v>
      </c>
      <c r="D1329" s="1" t="str">
        <f aca="false">IF(ISBLANK(A1329),"",C1329)</f>
        <v> ca313_light_bomber_equipment_1:0 "Caproni Ca.313"</v>
      </c>
    </row>
    <row r="1330" customFormat="false" ht="13.8" hidden="false" customHeight="false" outlineLevel="0" collapsed="false">
      <c r="A1330" s="1" t="s">
        <v>2307</v>
      </c>
      <c r="B1330" s="1" t="s">
        <v>2308</v>
      </c>
      <c r="C1330" s="1" t="str">
        <f aca="false">A1330 &amp;" " &amp;"""" &amp;B1330 &amp;""""</f>
        <v> ca313_light_bomber_equipment_1_desc:0 "Die Caproni Ca.313 wurde aus der Ca.310 mit stärkeren Triebwerken entwickelt. Sie kann in einen Torpedobomber umgewandelt werden."</v>
      </c>
      <c r="D1330" s="1" t="str">
        <f aca="false">IF(ISBLANK(A1330),"",C1330)</f>
        <v> ca313_light_bomber_equipment_1_desc:0 "Die Caproni Ca.313 wurde aus der Ca.310 mit stärkeren Triebwerken entwickelt. Sie kann in einen Torpedobomber umgewandelt werden."</v>
      </c>
    </row>
    <row r="1331" customFormat="false" ht="13.8" hidden="false" customHeight="false" outlineLevel="0" collapsed="false">
      <c r="A1331" s="1" t="s">
        <v>2309</v>
      </c>
      <c r="B1331" s="1" t="s">
        <v>2306</v>
      </c>
      <c r="C1331" s="1" t="str">
        <f aca="false">A1331 &amp;" " &amp;"""" &amp;B1331 &amp;""""</f>
        <v> tech_ca313_light_bomber_equipment_1:0 "Caproni Ca.313"</v>
      </c>
      <c r="D1331" s="1" t="str">
        <f aca="false">IF(ISBLANK(A1331),"",C1331)</f>
        <v> tech_ca313_light_bomber_equipment_1:0 "Caproni Ca.313"</v>
      </c>
    </row>
    <row r="1332" customFormat="false" ht="13.8" hidden="false" customHeight="false" outlineLevel="0" collapsed="false">
      <c r="A1332" s="1" t="s">
        <v>2310</v>
      </c>
      <c r="B1332" s="1" t="s">
        <v>2311</v>
      </c>
      <c r="C1332" s="1" t="str">
        <f aca="false">A1332 &amp;" " &amp;"""" &amp;B1332 &amp;""""</f>
        <v> tech_ca313_light_bomber_equipment_1_desc:0 "Die Caproni Ca.313 wurde aus der Ca.310 entwickelt und mit stärkeren Motoren ausgestattet. Sie kann zu einem Torpedobomber umgebaut werden."</v>
      </c>
      <c r="D1332" s="1" t="str">
        <f aca="false">IF(ISBLANK(A1332),"",C1332)</f>
        <v> tech_ca313_light_bomber_equipment_1_desc:0 "Die Caproni Ca.313 wurde aus der Ca.310 entwickelt und mit stärkeren Motoren ausgestattet. Sie kann zu einem Torpedobomber umgebaut werden."</v>
      </c>
    </row>
    <row r="1333" customFormat="false" ht="13.8" hidden="false" customHeight="false" outlineLevel="0" collapsed="false">
      <c r="A1333" s="1" t="s">
        <v>2312</v>
      </c>
      <c r="B1333" s="1" t="s">
        <v>2313</v>
      </c>
      <c r="C1333" s="1" t="str">
        <f aca="false">A1333 &amp;" " &amp;"""" &amp;B1333 &amp;""""</f>
        <v> ca313_light_bomber_equipment_1_short:0 "Ca.313 Schweres CAS"</v>
      </c>
      <c r="D1333" s="1" t="str">
        <f aca="false">IF(ISBLANK(A1333),"",C1333)</f>
        <v> ca313_light_bomber_equipment_1_short:0 "Ca.313 Schweres CAS"</v>
      </c>
    </row>
    <row r="1334" customFormat="false" ht="13.8" hidden="false" customHeight="false" outlineLevel="0" collapsed="false">
      <c r="A1334" s="1" t="s">
        <v>2314</v>
      </c>
      <c r="B1334" s="1" t="s">
        <v>2315</v>
      </c>
      <c r="C1334" s="1" t="str">
        <f aca="false">A1334 &amp;" " &amp;"""" &amp;B1334 &amp;""""</f>
        <v> ca313s_naval_bomber_equipment_1:0 "Caproni Ca.313 S"</v>
      </c>
      <c r="D1334" s="1" t="str">
        <f aca="false">IF(ISBLANK(A1334),"",C1334)</f>
        <v> ca313s_naval_bomber_equipment_1:0 "Caproni Ca.313 S"</v>
      </c>
    </row>
    <row r="1335" customFormat="false" ht="13.8" hidden="false" customHeight="false" outlineLevel="0" collapsed="false">
      <c r="A1335" s="1" t="s">
        <v>2316</v>
      </c>
      <c r="B1335" s="1" t="s">
        <v>2317</v>
      </c>
      <c r="C1335" s="1" t="str">
        <f aca="false">A1335 &amp;" " &amp;"""" &amp;B1335 &amp;""""</f>
        <v> ca313s_naval_bomber_equipment_1_desc:0 "Die Caproni Ca.313 S ist eine Torpedobomberversion der Ca.313. Sie kann in ein schweres CAS-Flugzeug umgewandelt werden."</v>
      </c>
      <c r="D1335" s="1" t="str">
        <f aca="false">IF(ISBLANK(A1335),"",C1335)</f>
        <v> ca313s_naval_bomber_equipment_1_desc:0 "Die Caproni Ca.313 S ist eine Torpedobomberversion der Ca.313. Sie kann in ein schweres CAS-Flugzeug umgewandelt werden."</v>
      </c>
    </row>
    <row r="1336" customFormat="false" ht="13.8" hidden="false" customHeight="false" outlineLevel="0" collapsed="false">
      <c r="A1336" s="1" t="s">
        <v>2318</v>
      </c>
      <c r="B1336" s="1" t="s">
        <v>2315</v>
      </c>
      <c r="C1336" s="1" t="str">
        <f aca="false">A1336 &amp;" " &amp;"""" &amp;B1336 &amp;""""</f>
        <v> tech_ca313s_naval_bomber_equipment_1:0 "Caproni Ca.313 S"</v>
      </c>
      <c r="D1336" s="1" t="str">
        <f aca="false">IF(ISBLANK(A1336),"",C1336)</f>
        <v> tech_ca313s_naval_bomber_equipment_1:0 "Caproni Ca.313 S"</v>
      </c>
    </row>
    <row r="1337" customFormat="false" ht="13.8" hidden="false" customHeight="false" outlineLevel="0" collapsed="false">
      <c r="A1337" s="1" t="s">
        <v>2319</v>
      </c>
      <c r="B1337" s="1" t="s">
        <v>2317</v>
      </c>
      <c r="C1337" s="1" t="str">
        <f aca="false">A1337 &amp;" " &amp;"""" &amp;B1337 &amp;""""</f>
        <v> tech_ca313s_naval_bomber_equipment_1_desc:0 "Die Caproni Ca.313 S ist eine Torpedobomberversion der Ca.313. Sie kann in ein schweres CAS-Flugzeug umgewandelt werden."</v>
      </c>
      <c r="D1337" s="1" t="str">
        <f aca="false">IF(ISBLANK(A1337),"",C1337)</f>
        <v> tech_ca313s_naval_bomber_equipment_1_desc:0 "Die Caproni Ca.313 S ist eine Torpedobomberversion der Ca.313. Sie kann in ein schweres CAS-Flugzeug umgewandelt werden."</v>
      </c>
    </row>
    <row r="1338" customFormat="false" ht="13.8" hidden="false" customHeight="false" outlineLevel="0" collapsed="false">
      <c r="A1338" s="1" t="s">
        <v>2320</v>
      </c>
      <c r="B1338" s="1" t="s">
        <v>2321</v>
      </c>
      <c r="C1338" s="1" t="str">
        <f aca="false">A1338 &amp;" " &amp;"""" &amp;B1338 &amp;""""</f>
        <v> ca313s_naval_bomber_equipment_1_short:0 "Ca.313 S Marinebomber"</v>
      </c>
      <c r="D1338" s="1" t="str">
        <f aca="false">IF(ISBLANK(A1338),"",C1338)</f>
        <v> ca313s_naval_bomber_equipment_1_short:0 "Ca.313 S Marinebomber"</v>
      </c>
    </row>
    <row r="1339" customFormat="false" ht="13.8" hidden="false" customHeight="false" outlineLevel="0" collapsed="false">
      <c r="A1339" s="1" t="s">
        <v>2322</v>
      </c>
      <c r="B1339" s="1" t="s">
        <v>2323</v>
      </c>
      <c r="C1339" s="1" t="str">
        <f aca="false">A1339 &amp;" " &amp;"""" &amp;B1339 &amp;""""</f>
        <v> guided_aircraft_bombs_equipment:0 "Gelenkte Bomben"</v>
      </c>
      <c r="D1339" s="1" t="str">
        <f aca="false">IF(ISBLANK(A1339),"",C1339)</f>
        <v> guided_aircraft_bombs_equipment:0 "Gelenkte Bomben"</v>
      </c>
    </row>
    <row r="1340" customFormat="false" ht="13.8" hidden="false" customHeight="false" outlineLevel="0" collapsed="false">
      <c r="A1340" s="1" t="s">
        <v>2324</v>
      </c>
      <c r="B1340" s="1" t="s">
        <v>2325</v>
      </c>
      <c r="C1340" s="1" t="str">
        <f aca="false">A1340 &amp;" " &amp;"""" &amp;B1340 &amp;""""</f>
        <v> guided_aircraft_bombs_equipment_desc:0 "Gelenkte Bomben sind Flugzeuge, die ferngesteuert in feindliche Schiffe eindringen können. In der Regel handelt es sich dabei entweder um veraltete Bomber oder um billige, speziell entwickelte Flugzeuge."</v>
      </c>
      <c r="D1340" s="1" t="str">
        <f aca="false">IF(ISBLANK(A1340),"",C1340)</f>
        <v> guided_aircraft_bombs_equipment_desc:0 "Gelenkte Bomben sind Flugzeuge, die ferngesteuert in feindliche Schiffe eindringen können. In der Regel handelt es sich dabei entweder um veraltete Bomber oder um billige, speziell entwickelte Flugzeuge."</v>
      </c>
    </row>
    <row r="1341" customFormat="false" ht="13.8" hidden="false" customHeight="false" outlineLevel="0" collapsed="false">
      <c r="A1341" s="1" t="s">
        <v>2326</v>
      </c>
      <c r="B1341" s="1" t="s">
        <v>2327</v>
      </c>
      <c r="C1341" s="1" t="str">
        <f aca="false">A1341 &amp;" " &amp;"""" &amp;B1341 &amp;""""</f>
        <v> sm79_guided_equipment_1:0 "Savoia-Marchetti SM.79-Lenkbombe"</v>
      </c>
      <c r="D1341" s="1" t="str">
        <f aca="false">IF(ISBLANK(A1341),"",C1341)</f>
        <v> sm79_guided_equipment_1:0 "Savoia-Marchetti SM.79-Lenkbombe"</v>
      </c>
    </row>
    <row r="1342" customFormat="false" ht="13.8" hidden="false" customHeight="false" outlineLevel="0" collapsed="false">
      <c r="A1342" s="1" t="s">
        <v>2328</v>
      </c>
      <c r="B1342" s="1" t="s">
        <v>2329</v>
      </c>
      <c r="C1342" s="1" t="str">
        <f aca="false">A1342 &amp;" " &amp;"""" &amp;B1342 &amp;""""</f>
        <v> sm79_guided_equipment_1_short:0 "SM.79-Lenkbombe"</v>
      </c>
      <c r="D1342" s="1" t="str">
        <f aca="false">IF(ISBLANK(A1342),"",C1342)</f>
        <v> sm79_guided_equipment_1_short:0 "SM.79-Lenkbombe"</v>
      </c>
    </row>
    <row r="1343" customFormat="false" ht="13.8" hidden="false" customHeight="false" outlineLevel="0" collapsed="false">
      <c r="A1343" s="1" t="s">
        <v>2330</v>
      </c>
      <c r="B1343" s="1" t="s">
        <v>2331</v>
      </c>
      <c r="C1343" s="1" t="str">
        <f aca="false">A1343 &amp;" " &amp;"""" &amp;B1343 &amp;""""</f>
        <v> sm79_guided_equipment_1_desc:0 "Ein abgespeckter SM.79-Bomber, der so modifiziert wurde, dass er ferngesteuert und mit Sprengstoff gefüllt werden kann. Er ist für unbemannte Kamikaze-Angriffe gegen Schiffe vorgesehen. Er kann aus dem SM.79-Bomber umgebaut werden."</v>
      </c>
      <c r="D1343" s="1" t="str">
        <f aca="false">IF(ISBLANK(A1343),"",C1343)</f>
        <v> sm79_guided_equipment_1_desc:0 "Ein abgespeckter SM.79-Bomber, der so modifiziert wurde, dass er ferngesteuert und mit Sprengstoff gefüllt werden kann. Er ist für unbemannte Kamikaze-Angriffe gegen Schiffe vorgesehen. Er kann aus dem SM.79-Bomber umgebaut werden."</v>
      </c>
    </row>
    <row r="1344" customFormat="false" ht="13.8" hidden="false" customHeight="false" outlineLevel="0" collapsed="false">
      <c r="A1344" s="1" t="s">
        <v>2332</v>
      </c>
      <c r="B1344" s="1" t="s">
        <v>2329</v>
      </c>
      <c r="C1344" s="1" t="str">
        <f aca="false">A1344 &amp;" " &amp;"""" &amp;B1344 &amp;""""</f>
        <v> tech_sm79_guided_equipment_1:0 "SM.79-Lenkbombe"</v>
      </c>
      <c r="D1344" s="1" t="str">
        <f aca="false">IF(ISBLANK(A1344),"",C1344)</f>
        <v> tech_sm79_guided_equipment_1:0 "SM.79-Lenkbombe"</v>
      </c>
    </row>
    <row r="1345" customFormat="false" ht="13.8" hidden="false" customHeight="false" outlineLevel="0" collapsed="false">
      <c r="A1345" s="1" t="s">
        <v>2333</v>
      </c>
      <c r="B1345" s="1" t="s">
        <v>2334</v>
      </c>
      <c r="C1345" s="1" t="str">
        <f aca="false">A1345 &amp;" " &amp;"""" &amp;B1345 &amp;""""</f>
        <v> tech_sm79_guided_equipment_1_desc:0 "Ein abgespeckter SM.79-Bomber, der so modifiziert wurde, dass er ferngesteuert werden kann und mit Sprengstoff gefüllt ist. Er ist für unbemannte Kamikaze-Angriffe gegen Schiffe vorgesehen. Er kann aus dem SM.79-Bomber umgebaut werden."</v>
      </c>
      <c r="D1345" s="1" t="str">
        <f aca="false">IF(ISBLANK(A1345),"",C1345)</f>
        <v> tech_sm79_guided_equipment_1_desc:0 "Ein abgespeckter SM.79-Bomber, der so modifiziert wurde, dass er ferngesteuert werden kann und mit Sprengstoff gefüllt ist. Er ist für unbemannte Kamikaze-Angriffe gegen Schiffe vorgesehen. Er kann aus dem SM.79-Bomber umgebaut werden."</v>
      </c>
    </row>
    <row r="1346" customFormat="false" ht="13.8" hidden="false" customHeight="false" outlineLevel="0" collapsed="false">
      <c r="A1346" s="1" t="s">
        <v>2335</v>
      </c>
      <c r="B1346" s="1" t="s">
        <v>2336</v>
      </c>
      <c r="C1346" s="1" t="str">
        <f aca="false">A1346 &amp;" " &amp;"""" &amp;B1346 &amp;""""</f>
        <v> ar4_guided_equipment_1:0 "Aeronautica Lombarda Assalto Radioguidato"</v>
      </c>
      <c r="D1346" s="1" t="str">
        <f aca="false">IF(ISBLANK(A1346),"",C1346)</f>
        <v> ar4_guided_equipment_1:0 "Aeronautica Lombarda Assalto Radioguidato"</v>
      </c>
    </row>
    <row r="1347" customFormat="false" ht="13.8" hidden="false" customHeight="false" outlineLevel="0" collapsed="false">
      <c r="A1347" s="1" t="s">
        <v>2337</v>
      </c>
      <c r="B1347" s="1" t="s">
        <v>2338</v>
      </c>
      <c r="C1347" s="1" t="str">
        <f aca="false">A1347 &amp;" " &amp;"""" &amp;B1347 &amp;""""</f>
        <v> ar4_guided_equipment_1_short:0 "Gelenkte Bombe A.R."</v>
      </c>
      <c r="D1347" s="1" t="str">
        <f aca="false">IF(ISBLANK(A1347),"",C1347)</f>
        <v> ar4_guided_equipment_1_short:0 "Gelenkte Bombe A.R."</v>
      </c>
    </row>
    <row r="1348" customFormat="false" ht="13.8" hidden="false" customHeight="false" outlineLevel="0" collapsed="false">
      <c r="A1348" s="1" t="s">
        <v>2339</v>
      </c>
      <c r="B1348" s="1" t="s">
        <v>2340</v>
      </c>
      <c r="C1348" s="1" t="str">
        <f aca="false">A1348 &amp;" " &amp;"""" &amp;B1348 &amp;""""</f>
        <v> ar4_guided_equipment_1_desc:0 "Die A.R. war eine italienische gelenkte Anti-Schiffswaffe. Die A.R. war so konzipiert, dass sie mit einem Piloten (und Platz für einen Techniker) startete, der später abspringen konnte, und wurde auf ihrem letzten Angriffsflug von einem anderen Flugzeug aus gesteuert. Sie wurde nie operationell eingesetzt, obwohl ein halbes Dutzend davon fertiggestellt oder im Bau war."</v>
      </c>
      <c r="D1348" s="1" t="str">
        <f aca="false">IF(ISBLANK(A1348),"",C1348)</f>
        <v> ar4_guided_equipment_1_desc:0 "Die A.R. war eine italienische gelenkte Anti-Schiffswaffe. Die A.R. war so konzipiert, dass sie mit einem Piloten (und Platz für einen Techniker) startete, der später abspringen konnte, und wurde auf ihrem letzten Angriffsflug von einem anderen Flugzeug aus gesteuert. Sie wurde nie operationell eingesetzt, obwohl ein halbes Dutzend davon fertiggestellt oder im Bau war."</v>
      </c>
    </row>
    <row r="1349" customFormat="false" ht="13.8" hidden="false" customHeight="false" outlineLevel="0" collapsed="false">
      <c r="A1349" s="1" t="s">
        <v>2341</v>
      </c>
      <c r="B1349" s="1" t="s">
        <v>2342</v>
      </c>
      <c r="C1349" s="1" t="str">
        <f aca="false">A1349 &amp;" " &amp;"""" &amp;B1349 &amp;""""</f>
        <v> tech_ar4_guided_equipment_1:0 "A.R."</v>
      </c>
      <c r="D1349" s="1" t="str">
        <f aca="false">IF(ISBLANK(A1349),"",C1349)</f>
        <v> tech_ar4_guided_equipment_1:0 "A.R."</v>
      </c>
    </row>
    <row r="1350" customFormat="false" ht="13.8" hidden="false" customHeight="false" outlineLevel="0" collapsed="false">
      <c r="A1350" s="1" t="s">
        <v>2343</v>
      </c>
      <c r="B1350" s="1" t="s">
        <v>2344</v>
      </c>
      <c r="C1350" s="1" t="str">
        <f aca="false">A1350 &amp;" " &amp;"""" &amp;B1350 &amp;""""</f>
        <v> tech_ar4_guided_equipment_1_desc:0 "Die A.R. war eine italienische gelenkte Anti-Schiffswaffe. Die A.R. war für den Start mit einem Piloten konzipiert (der später absprang), wurde aber auf ihrem letzten Angriffsflug von einem anderen Flugzeug aus gesteuert. Sie wurde nie eingesetzt, weniger als ein halbes Dutzend Exemplare wurden fertiggestellt."</v>
      </c>
      <c r="D1350" s="1" t="str">
        <f aca="false">IF(ISBLANK(A1350),"",C1350)</f>
        <v> tech_ar4_guided_equipment_1_desc:0 "Die A.R. war eine italienische gelenkte Anti-Schiffswaffe. Die A.R. war für den Start mit einem Piloten konzipiert (der später absprang), wurde aber auf ihrem letzten Angriffsflug von einem anderen Flugzeug aus gesteuert. Sie wurde nie eingesetzt, weniger als ein halbes Dutzend Exemplare wurden fertiggestellt."</v>
      </c>
    </row>
    <row r="1351" customFormat="false" ht="13.8" hidden="false" customHeight="false" outlineLevel="0" collapsed="false">
      <c r="A1351" s="1" t="s">
        <v>2345</v>
      </c>
      <c r="B1351" s="1" t="s">
        <v>2346</v>
      </c>
      <c r="C1351" s="1" t="str">
        <f aca="false">A1351 &amp;" " &amp;"""" &amp;B1351 &amp;""""</f>
        <v> sm82_heavy_bomber_equipment:0 "Schwerer Bomber"</v>
      </c>
      <c r="D1351" s="1" t="str">
        <f aca="false">IF(ISBLANK(A1351),"",C1351)</f>
        <v> sm82_heavy_bomber_equipment:0 "Schwerer Bomber"</v>
      </c>
    </row>
    <row r="1352" customFormat="false" ht="13.8" hidden="false" customHeight="false" outlineLevel="0" collapsed="false">
      <c r="A1352" s="1" t="s">
        <v>2347</v>
      </c>
      <c r="B1352" s="1" t="s">
        <v>2348</v>
      </c>
      <c r="C1352" s="1" t="str">
        <f aca="false">A1352 &amp;" " &amp;"""" &amp;B1352 &amp;""""</f>
        <v> sm82_heavy_bomber_equipment_desc:0 "Schwere Bomber sind mehrmotorige Bomber, die in erster Linie zum Angriff auf feindliche strategische Ziele eingesetzt werden."</v>
      </c>
      <c r="D1352" s="1" t="str">
        <f aca="false">IF(ISBLANK(A1352),"",C1352)</f>
        <v> sm82_heavy_bomber_equipment_desc:0 "Schwere Bomber sind mehrmotorige Bomber, die in erster Linie zum Angriff auf feindliche strategische Ziele eingesetzt werden."</v>
      </c>
    </row>
    <row r="1353" customFormat="false" ht="13.8" hidden="false" customHeight="false" outlineLevel="0" collapsed="false">
      <c r="A1353" s="1" t="s">
        <v>2349</v>
      </c>
      <c r="B1353" s="1" t="s">
        <v>2350</v>
      </c>
      <c r="C1353" s="1" t="str">
        <f aca="false">A1353 &amp;" " &amp;"""" &amp;B1353 &amp;""""</f>
        <v> sm82_heavy_bomber_equipment_1:0 "Savoia-Marchetti SM.82 'Marsupiale'"</v>
      </c>
      <c r="D1353" s="1" t="str">
        <f aca="false">IF(ISBLANK(A1353),"",C1353)</f>
        <v> sm82_heavy_bomber_equipment_1:0 "Savoia-Marchetti SM.82 'Marsupiale'"</v>
      </c>
    </row>
    <row r="1354" customFormat="false" ht="13.8" hidden="false" customHeight="false" outlineLevel="0" collapsed="false">
      <c r="A1354" s="1" t="s">
        <v>2351</v>
      </c>
      <c r="B1354" s="1" t="s">
        <v>2352</v>
      </c>
      <c r="C1354" s="1" t="str">
        <f aca="false">A1354 &amp;" " &amp;"""" &amp;B1354 &amp;""""</f>
        <v> sm82_heavy_bomber_equipment_1_short:0 "Schwerer Bomber SM.82"</v>
      </c>
      <c r="D1354" s="1" t="str">
        <f aca="false">IF(ISBLANK(A1354),"",C1354)</f>
        <v> sm82_heavy_bomber_equipment_1_short:0 "Schwerer Bomber SM.82"</v>
      </c>
    </row>
    <row r="1355" customFormat="false" ht="13.8" hidden="false" customHeight="false" outlineLevel="0" collapsed="false">
      <c r="A1355" s="1" t="s">
        <v>2353</v>
      </c>
      <c r="B1355" s="1" t="s">
        <v>2354</v>
      </c>
      <c r="C1355" s="1" t="str">
        <f aca="false">A1355 &amp;" " &amp;"""" &amp;B1355 &amp;""""</f>
        <v> sm82_heavy_bomber_equipment_1_desc:0 "Die Savoia-Marchetti SM.82 war ein italienischer schwerer Bomber. Es wurden Versionen gebaut, um Flugzeuge oder Treibstoff nach Nordafrika zu bringen. Er kann in die Transportversion des Bombers umgebaut werden."</v>
      </c>
      <c r="D1355" s="1" t="str">
        <f aca="false">IF(ISBLANK(A1355),"",C1355)</f>
        <v> sm82_heavy_bomber_equipment_1_desc:0 "Die Savoia-Marchetti SM.82 war ein italienischer schwerer Bomber. Es wurden Versionen gebaut, um Flugzeuge oder Treibstoff nach Nordafrika zu bringen. Er kann in die Transportversion des Bombers umgebaut werden."</v>
      </c>
    </row>
    <row r="1356" customFormat="false" ht="13.8" hidden="false" customHeight="false" outlineLevel="0" collapsed="false">
      <c r="A1356" s="1" t="s">
        <v>2355</v>
      </c>
      <c r="B1356" s="1" t="s">
        <v>2352</v>
      </c>
      <c r="C1356" s="1" t="str">
        <f aca="false">A1356 &amp;" " &amp;"""" &amp;B1356 &amp;""""</f>
        <v> tech_sm82_heavy_bomber_equipment_1:0 "Schwerer Bomber SM.82"</v>
      </c>
      <c r="D1356" s="1" t="str">
        <f aca="false">IF(ISBLANK(A1356),"",C1356)</f>
        <v> tech_sm82_heavy_bomber_equipment_1:0 "Schwerer Bomber SM.82"</v>
      </c>
    </row>
    <row r="1357" customFormat="false" ht="13.8" hidden="false" customHeight="false" outlineLevel="0" collapsed="false">
      <c r="A1357" s="1" t="s">
        <v>2356</v>
      </c>
      <c r="B1357" s="1" t="s">
        <v>2354</v>
      </c>
      <c r="C1357" s="1" t="str">
        <f aca="false">A1357 &amp;" " &amp;"""" &amp;B1357 &amp;""""</f>
        <v> tech_sm82_heavy_bomber_equipment_1_desc:0 "Die Savoia-Marchetti SM.82 war ein italienischer schwerer Bomber. Es wurden Versionen gebaut, um Flugzeuge oder Treibstoff nach Nordafrika zu bringen. Er kann in die Transportversion des Bombers umgebaut werden."</v>
      </c>
      <c r="D1357" s="1" t="str">
        <f aca="false">IF(ISBLANK(A1357),"",C1357)</f>
        <v> tech_sm82_heavy_bomber_equipment_1_desc:0 "Die Savoia-Marchetti SM.82 war ein italienischer schwerer Bomber. Es wurden Versionen gebaut, um Flugzeuge oder Treibstoff nach Nordafrika zu bringen. Er kann in die Transportversion des Bombers umgebaut werden."</v>
      </c>
    </row>
    <row r="1358" customFormat="false" ht="13.8" hidden="false" customHeight="false" outlineLevel="0" collapsed="false">
      <c r="A1358" s="1" t="s">
        <v>2357</v>
      </c>
      <c r="B1358" s="1" t="s">
        <v>2358</v>
      </c>
      <c r="C1358" s="1" t="str">
        <f aca="false">A1358 &amp;" " &amp;"""" &amp;B1358 &amp;""""</f>
        <v> sm82_transport_plane_equipment_1:0 "Savoia-Marchetti SM.82 Transport"</v>
      </c>
      <c r="D1358" s="1" t="str">
        <f aca="false">IF(ISBLANK(A1358),"",C1358)</f>
        <v> sm82_transport_plane_equipment_1:0 "Savoia-Marchetti SM.82 Transport"</v>
      </c>
    </row>
    <row r="1359" customFormat="false" ht="13.8" hidden="false" customHeight="false" outlineLevel="0" collapsed="false">
      <c r="A1359" s="1" t="s">
        <v>2359</v>
      </c>
      <c r="B1359" s="1" t="s">
        <v>2360</v>
      </c>
      <c r="C1359" s="1" t="str">
        <f aca="false">A1359 &amp;" " &amp;"""" &amp;B1359 &amp;""""</f>
        <v> sm82_transport_plane_equipment_1_short:0 "SM.82 Transport"</v>
      </c>
      <c r="D1359" s="1" t="str">
        <f aca="false">IF(ISBLANK(A1359),"",C1359)</f>
        <v> sm82_transport_plane_equipment_1_short:0 "SM.82 Transport"</v>
      </c>
    </row>
    <row r="1360" customFormat="false" ht="13.8" hidden="false" customHeight="false" outlineLevel="0" collapsed="false">
      <c r="A1360" s="1" t="s">
        <v>2361</v>
      </c>
      <c r="B1360" s="1" t="s">
        <v>2362</v>
      </c>
      <c r="C1360" s="1" t="str">
        <f aca="false">A1360 &amp;" " &amp;"""" &amp;B1360 &amp;""""</f>
        <v> sm82_transport_plane_equipment_1_desc:0 "Der schwere Bomber Savoia-Marchetti SM.82 diente auch als Transportflugzeug, wobei es Versionen gab, die ganze Flugzeuge nach Nordafrika transportierten. Er kann in die Bomberversion des Flugzeugs umgewandelt werden."</v>
      </c>
      <c r="D1360" s="1" t="str">
        <f aca="false">IF(ISBLANK(A1360),"",C1360)</f>
        <v> sm82_transport_plane_equipment_1_desc:0 "Der schwere Bomber Savoia-Marchetti SM.82 diente auch als Transportflugzeug, wobei es Versionen gab, die ganze Flugzeuge nach Nordafrika transportierten. Er kann in die Bomberversion des Flugzeugs umgewandelt werden."</v>
      </c>
    </row>
    <row r="1361" customFormat="false" ht="13.8" hidden="false" customHeight="false" outlineLevel="0" collapsed="false">
      <c r="A1361" s="1" t="s">
        <v>2363</v>
      </c>
      <c r="B1361" s="1" t="s">
        <v>2364</v>
      </c>
      <c r="C1361" s="1" t="str">
        <f aca="false">A1361 &amp;" " &amp;"""" &amp;B1361 &amp;""""</f>
        <v> p108t_transport_plane_equipment_1:0 "Piaggio P.108T"</v>
      </c>
      <c r="D1361" s="1" t="str">
        <f aca="false">IF(ISBLANK(A1361),"",C1361)</f>
        <v> p108t_transport_plane_equipment_1:0 "Piaggio P.108T"</v>
      </c>
    </row>
    <row r="1362" customFormat="false" ht="13.8" hidden="false" customHeight="false" outlineLevel="0" collapsed="false">
      <c r="A1362" s="1" t="s">
        <v>2365</v>
      </c>
      <c r="B1362" s="1" t="s">
        <v>2366</v>
      </c>
      <c r="C1362" s="1" t="str">
        <f aca="false">A1362 &amp;" " &amp;"""" &amp;B1362 &amp;""""</f>
        <v> p108t_transport_plane_equipment_1_short:0 "P.108T Transport"</v>
      </c>
      <c r="D1362" s="1" t="str">
        <f aca="false">IF(ISBLANK(A1362),"",C1362)</f>
        <v> p108t_transport_plane_equipment_1_short:0 "P.108T Transport"</v>
      </c>
    </row>
    <row r="1363" customFormat="false" ht="13.8" hidden="false" customHeight="false" outlineLevel="0" collapsed="false">
      <c r="A1363" s="1" t="s">
        <v>2367</v>
      </c>
      <c r="B1363" s="1" t="s">
        <v>2368</v>
      </c>
      <c r="C1363" s="1" t="str">
        <f aca="false">A1363 &amp;" " &amp;"""" &amp;B1363 &amp;""""</f>
        <v> p108t_transport_plane_equipment_1_desc:0 "Die Piaggio P.108T war eine Variante des schweren Bombers Piaggio P.108B, die für den Einsatz als Militärtransporter konzipiert war."</v>
      </c>
      <c r="D1363" s="1" t="str">
        <f aca="false">IF(ISBLANK(A1363),"",C1363)</f>
        <v> p108t_transport_plane_equipment_1_desc:0 "Die Piaggio P.108T war eine Variante des schweren Bombers Piaggio P.108B, die für den Einsatz als Militärtransporter konzipiert war."</v>
      </c>
    </row>
    <row r="1364" customFormat="false" ht="13.8" hidden="false" customHeight="false" outlineLevel="0" collapsed="false">
      <c r="A1364" s="1" t="s">
        <v>2369</v>
      </c>
      <c r="B1364" s="1" t="s">
        <v>2364</v>
      </c>
      <c r="C1364" s="1" t="str">
        <f aca="false">A1364 &amp;" " &amp;"""" &amp;B1364 &amp;""""</f>
        <v> tech_p108t_transport_plane_equipment_1:0 "Piaggio P.108T"</v>
      </c>
      <c r="D1364" s="1" t="str">
        <f aca="false">IF(ISBLANK(A1364),"",C1364)</f>
        <v> tech_p108t_transport_plane_equipment_1:0 "Piaggio P.108T"</v>
      </c>
    </row>
    <row r="1365" customFormat="false" ht="13.8" hidden="false" customHeight="false" outlineLevel="0" collapsed="false">
      <c r="A1365" s="1" t="s">
        <v>2370</v>
      </c>
      <c r="B1365" s="1" t="s">
        <v>2368</v>
      </c>
      <c r="C1365" s="1" t="str">
        <f aca="false">A1365 &amp;" " &amp;"""" &amp;B1365 &amp;""""</f>
        <v> tech_p108t_transport_plane_equipment_1_desc:0 "Die Piaggio P.108T war eine Variante des schweren Bombers Piaggio P.108B, die für den Einsatz als Militärtransporter konzipiert war."</v>
      </c>
      <c r="D1365" s="1" t="str">
        <f aca="false">IF(ISBLANK(A1365),"",C1365)</f>
        <v> tech_p108t_transport_plane_equipment_1_desc:0 "Die Piaggio P.108T war eine Variante des schweren Bombers Piaggio P.108B, die für den Einsatz als Militärtransporter konzipiert war."</v>
      </c>
    </row>
    <row r="1366" customFormat="false" ht="13.8" hidden="false" customHeight="false" outlineLevel="0" collapsed="false">
      <c r="A1366" s="1" t="s">
        <v>2371</v>
      </c>
      <c r="B1366" s="1" t="s">
        <v>2189</v>
      </c>
      <c r="C1366" s="1" t="str">
        <f aca="false">A1366 &amp;" " &amp;"""" &amp;B1366 &amp;""""</f>
        <v> s73_transport_plane_equipment:0 "Transport"</v>
      </c>
      <c r="D1366" s="1" t="str">
        <f aca="false">IF(ISBLANK(A1366),"",C1366)</f>
        <v> s73_transport_plane_equipment:0 "Transport"</v>
      </c>
    </row>
    <row r="1367" customFormat="false" ht="13.8" hidden="false" customHeight="false" outlineLevel="0" collapsed="false">
      <c r="A1367" s="1" t="s">
        <v>2372</v>
      </c>
      <c r="B1367" s="1" t="s">
        <v>2191</v>
      </c>
      <c r="C1367" s="1" t="str">
        <f aca="false">A1367 &amp;" " &amp;"""" &amp;B1367 &amp;""""</f>
        <v> s73_transport_plane_equipment_desc:0 "Transporter sind Flugzeuge, die zum Absetzen von Fallschirmjägern verwendet werden."</v>
      </c>
      <c r="D1367" s="1" t="str">
        <f aca="false">IF(ISBLANK(A1367),"",C1367)</f>
        <v> s73_transport_plane_equipment_desc:0 "Transporter sind Flugzeuge, die zum Absetzen von Fallschirmjägern verwendet werden."</v>
      </c>
    </row>
    <row r="1368" customFormat="false" ht="13.8" hidden="false" customHeight="false" outlineLevel="0" collapsed="false">
      <c r="A1368" s="1" t="s">
        <v>2373</v>
      </c>
      <c r="B1368" s="1" t="s">
        <v>2374</v>
      </c>
      <c r="C1368" s="1" t="str">
        <f aca="false">A1368 &amp;" " &amp;"""" &amp;B1368 &amp;""""</f>
        <v> s73_transport_plane_equipment_1:0 "Savoia-Marchetti S.73"</v>
      </c>
      <c r="D1368" s="1" t="str">
        <f aca="false">IF(ISBLANK(A1368),"",C1368)</f>
        <v> s73_transport_plane_equipment_1:0 "Savoia-Marchetti S.73"</v>
      </c>
    </row>
    <row r="1369" customFormat="false" ht="13.8" hidden="false" customHeight="false" outlineLevel="0" collapsed="false">
      <c r="A1369" s="1" t="s">
        <v>2375</v>
      </c>
      <c r="B1369" s="1" t="s">
        <v>2376</v>
      </c>
      <c r="C1369" s="1" t="str">
        <f aca="false">A1369 &amp;" " &amp;"""" &amp;B1369 &amp;""""</f>
        <v> s73_transport_plane_equipment_1_short:0 "S.73 Transport"</v>
      </c>
      <c r="D1369" s="1" t="str">
        <f aca="false">IF(ISBLANK(A1369),"",C1369)</f>
        <v> s73_transport_plane_equipment_1_short:0 "S.73 Transport"</v>
      </c>
    </row>
    <row r="1370" customFormat="false" ht="13.8" hidden="false" customHeight="false" outlineLevel="0" collapsed="false">
      <c r="A1370" s="1" t="s">
        <v>2377</v>
      </c>
      <c r="B1370" s="1" t="s">
        <v>2378</v>
      </c>
      <c r="C1370" s="1" t="str">
        <f aca="false">A1370 &amp;" " &amp;"""" &amp;B1370 &amp;""""</f>
        <v> s73_transport_plane_equipment_1_desc:0 "Die Savoia-Marchetti S.73 war ein ziviles Transportflugzeug, das von Italien während des Zweiten Weltkriegs für militärische Zwecke eingesetzt wurde."</v>
      </c>
      <c r="D1370" s="1" t="str">
        <f aca="false">IF(ISBLANK(A1370),"",C1370)</f>
        <v> s73_transport_plane_equipment_1_desc:0 "Die Savoia-Marchetti S.73 war ein ziviles Transportflugzeug, das von Italien während des Zweiten Weltkriegs für militärische Zwecke eingesetzt wurde."</v>
      </c>
    </row>
    <row r="1371" customFormat="false" ht="13.8" hidden="false" customHeight="false" outlineLevel="0" collapsed="false">
      <c r="A1371" s="1" t="s">
        <v>2379</v>
      </c>
      <c r="B1371" s="1" t="s">
        <v>2189</v>
      </c>
      <c r="C1371" s="1" t="str">
        <f aca="false">A1371 &amp;" " &amp;"""" &amp;B1371 &amp;""""</f>
        <v> sm81_transport_plane_equipment:0 "Transport"</v>
      </c>
      <c r="D1371" s="1" t="str">
        <f aca="false">IF(ISBLANK(A1371),"",C1371)</f>
        <v> sm81_transport_plane_equipment:0 "Transport"</v>
      </c>
    </row>
    <row r="1372" customFormat="false" ht="13.8" hidden="false" customHeight="false" outlineLevel="0" collapsed="false">
      <c r="A1372" s="1" t="s">
        <v>2380</v>
      </c>
      <c r="B1372" s="1" t="s">
        <v>2381</v>
      </c>
      <c r="C1372" s="1" t="str">
        <f aca="false">A1372 &amp;" " &amp;"""" &amp;B1372 &amp;""""</f>
        <v> sm81_transport_plane_equipment_desc:0 "Transporter sind Flugzeuge, die für den Abwurf von Fallschirmjägern eingesetzt werden."</v>
      </c>
      <c r="D1372" s="1" t="str">
        <f aca="false">IF(ISBLANK(A1372),"",C1372)</f>
        <v> sm81_transport_plane_equipment_desc:0 "Transporter sind Flugzeuge, die für den Abwurf von Fallschirmjägern eingesetzt werden."</v>
      </c>
    </row>
    <row r="1373" customFormat="false" ht="13.8" hidden="false" customHeight="false" outlineLevel="0" collapsed="false">
      <c r="A1373" s="1" t="s">
        <v>2382</v>
      </c>
      <c r="B1373" s="1" t="s">
        <v>2383</v>
      </c>
      <c r="C1373" s="1" t="str">
        <f aca="false">A1373 &amp;" " &amp;"""" &amp;B1373 &amp;""""</f>
        <v> sm81_transport_plane_equipment_1:0 "Savoia-Marchetti SM.81 'Pipistrello'"</v>
      </c>
      <c r="D1373" s="1" t="str">
        <f aca="false">IF(ISBLANK(A1373),"",C1373)</f>
        <v> sm81_transport_plane_equipment_1:0 "Savoia-Marchetti SM.81 'Pipistrello'"</v>
      </c>
    </row>
    <row r="1374" customFormat="false" ht="13.8" hidden="false" customHeight="false" outlineLevel="0" collapsed="false">
      <c r="A1374" s="1" t="s">
        <v>2384</v>
      </c>
      <c r="B1374" s="1" t="s">
        <v>2385</v>
      </c>
      <c r="C1374" s="1" t="str">
        <f aca="false">A1374 &amp;" " &amp;"""" &amp;B1374 &amp;""""</f>
        <v> sm81_transport_plane_equipment_1_short:0 "SM.81 Transport"</v>
      </c>
      <c r="D1374" s="1" t="str">
        <f aca="false">IF(ISBLANK(A1374),"",C1374)</f>
        <v> sm81_transport_plane_equipment_1_short:0 "SM.81 Transport"</v>
      </c>
    </row>
    <row r="1375" customFormat="false" ht="13.8" hidden="false" customHeight="false" outlineLevel="0" collapsed="false">
      <c r="A1375" s="1" t="s">
        <v>2386</v>
      </c>
      <c r="B1375" s="1" t="s">
        <v>2387</v>
      </c>
      <c r="C1375" s="1" t="str">
        <f aca="false">A1375 &amp;" " &amp;"""" &amp;B1375 &amp;""""</f>
        <v> sm81_transport_plane_equipment_1_desc:0 "Die Savoia-Marchetti SM.81 war ein italienischer Militärtransporter."</v>
      </c>
      <c r="D1375" s="1" t="str">
        <f aca="false">IF(ISBLANK(A1375),"",C1375)</f>
        <v> sm81_transport_plane_equipment_1_desc:0 "Die Savoia-Marchetti SM.81 war ein italienischer Militärtransporter."</v>
      </c>
    </row>
    <row r="1376" customFormat="false" ht="13.8" hidden="false" customHeight="false" outlineLevel="0" collapsed="false">
      <c r="A1376" s="1" t="s">
        <v>2388</v>
      </c>
      <c r="B1376" s="1" t="s">
        <v>2389</v>
      </c>
      <c r="C1376" s="1" t="str">
        <f aca="false">A1376 &amp;" " &amp;"""" &amp;B1376 &amp;""""</f>
        <v> tech_sm81_transport_plane_equipment_1:0 "Savoia-Marchetti SM.81"</v>
      </c>
      <c r="D1376" s="1" t="str">
        <f aca="false">IF(ISBLANK(A1376),"",C1376)</f>
        <v> tech_sm81_transport_plane_equipment_1:0 "Savoia-Marchetti SM.81"</v>
      </c>
    </row>
    <row r="1377" customFormat="false" ht="13.8" hidden="false" customHeight="false" outlineLevel="0" collapsed="false">
      <c r="A1377" s="1" t="s">
        <v>2390</v>
      </c>
      <c r="B1377" s="1" t="s">
        <v>2387</v>
      </c>
      <c r="C1377" s="1" t="str">
        <f aca="false">A1377 &amp;" " &amp;"""" &amp;B1377 &amp;""""</f>
        <v> tech_sm81_transport_plane_equipment_1_desc:0 "Die Savoia-Marchetti SM.81 war ein italienischer Militärtransporter."</v>
      </c>
      <c r="D1377" s="1" t="str">
        <f aca="false">IF(ISBLANK(A1377),"",C1377)</f>
        <v> tech_sm81_transport_plane_equipment_1_desc:0 "Die Savoia-Marchetti SM.81 war ein italienischer Militärtransporter."</v>
      </c>
    </row>
    <row r="1378" customFormat="false" ht="13.8" hidden="false" customHeight="false" outlineLevel="0" collapsed="false">
      <c r="A1378" s="1" t="s">
        <v>2391</v>
      </c>
      <c r="B1378" s="1" t="s">
        <v>2189</v>
      </c>
      <c r="C1378" s="1" t="str">
        <f aca="false">A1378 &amp;" " &amp;"""" &amp;B1378 &amp;""""</f>
        <v> sm75_transport_plane_equipment:0 "Transport"</v>
      </c>
      <c r="D1378" s="1" t="str">
        <f aca="false">IF(ISBLANK(A1378),"",C1378)</f>
        <v> sm75_transport_plane_equipment:0 "Transport"</v>
      </c>
    </row>
    <row r="1379" customFormat="false" ht="13.8" hidden="false" customHeight="false" outlineLevel="0" collapsed="false">
      <c r="A1379" s="1" t="s">
        <v>2392</v>
      </c>
      <c r="B1379" s="1" t="s">
        <v>2191</v>
      </c>
      <c r="C1379" s="1" t="str">
        <f aca="false">A1379 &amp;" " &amp;"""" &amp;B1379 &amp;""""</f>
        <v> sm75_transport_plane_equipment_desc:0 "Transporter sind Flugzeuge, die zum Absetzen von Fallschirmjägern verwendet werden."</v>
      </c>
      <c r="D1379" s="1" t="str">
        <f aca="false">IF(ISBLANK(A1379),"",C1379)</f>
        <v> sm75_transport_plane_equipment_desc:0 "Transporter sind Flugzeuge, die zum Absetzen von Fallschirmjägern verwendet werden."</v>
      </c>
    </row>
    <row r="1380" customFormat="false" ht="13.8" hidden="false" customHeight="false" outlineLevel="0" collapsed="false">
      <c r="A1380" s="1" t="s">
        <v>2393</v>
      </c>
      <c r="B1380" s="1" t="s">
        <v>2394</v>
      </c>
      <c r="C1380" s="1" t="str">
        <f aca="false">A1380 &amp;" " &amp;"""" &amp;B1380 &amp;""""</f>
        <v> sm75_transport_plane_equipment_1:0 "Savoia-Marchetti SM.75"</v>
      </c>
      <c r="D1380" s="1" t="str">
        <f aca="false">IF(ISBLANK(A1380),"",C1380)</f>
        <v> sm75_transport_plane_equipment_1:0 "Savoia-Marchetti SM.75"</v>
      </c>
    </row>
    <row r="1381" customFormat="false" ht="13.8" hidden="false" customHeight="false" outlineLevel="0" collapsed="false">
      <c r="A1381" s="1" t="s">
        <v>2395</v>
      </c>
      <c r="B1381" s="1" t="s">
        <v>2396</v>
      </c>
      <c r="C1381" s="1" t="str">
        <f aca="false">A1381 &amp;" " &amp;"""" &amp;B1381 &amp;""""</f>
        <v> sm75_transport_plane_equipment_1_short:0 "SM.75 Transport"</v>
      </c>
      <c r="D1381" s="1" t="str">
        <f aca="false">IF(ISBLANK(A1381),"",C1381)</f>
        <v> sm75_transport_plane_equipment_1_short:0 "SM.75 Transport"</v>
      </c>
    </row>
    <row r="1382" customFormat="false" ht="13.8" hidden="false" customHeight="false" outlineLevel="0" collapsed="false">
      <c r="A1382" s="1" t="s">
        <v>2397</v>
      </c>
      <c r="B1382" s="1" t="s">
        <v>2398</v>
      </c>
      <c r="C1382" s="1" t="str">
        <f aca="false">A1382 &amp;" " &amp;"""" &amp;B1382 &amp;""""</f>
        <v> sm75_transport_plane_equipment_1_desc:0 "Die Savoia-Marchetti SM.75 war ein italienischer Militärtransporter."</v>
      </c>
      <c r="D1382" s="1" t="str">
        <f aca="false">IF(ISBLANK(A1382),"",C1382)</f>
        <v> sm75_transport_plane_equipment_1_desc:0 "Die Savoia-Marchetti SM.75 war ein italienischer Militärtransporter."</v>
      </c>
    </row>
    <row r="1383" customFormat="false" ht="13.8" hidden="false" customHeight="false" outlineLevel="0" collapsed="false">
      <c r="A1383" s="1" t="s">
        <v>2399</v>
      </c>
      <c r="B1383" s="1" t="s">
        <v>2394</v>
      </c>
      <c r="C1383" s="1" t="str">
        <f aca="false">A1383 &amp;" " &amp;"""" &amp;B1383 &amp;""""</f>
        <v> tech_sm75_transport_plane_equipment_1:0 "Savoia-Marchetti SM.75"</v>
      </c>
      <c r="D1383" s="1" t="str">
        <f aca="false">IF(ISBLANK(A1383),"",C1383)</f>
        <v> tech_sm75_transport_plane_equipment_1:0 "Savoia-Marchetti SM.75"</v>
      </c>
    </row>
    <row r="1384" customFormat="false" ht="13.8" hidden="false" customHeight="false" outlineLevel="0" collapsed="false">
      <c r="A1384" s="1" t="s">
        <v>2400</v>
      </c>
      <c r="B1384" s="1" t="s">
        <v>2398</v>
      </c>
      <c r="C1384" s="1" t="str">
        <f aca="false">A1384 &amp;" " &amp;"""" &amp;B1384 &amp;""""</f>
        <v> tech_sm75_transport_plane_equipment_1_desc:0 "Die Savoia-Marchetti SM.75 war ein italienischer Militärtransporter."</v>
      </c>
      <c r="D1384" s="1" t="str">
        <f aca="false">IF(ISBLANK(A1384),"",C1384)</f>
        <v> tech_sm75_transport_plane_equipment_1_desc:0 "Die Savoia-Marchetti SM.75 war ein italienischer Militärtransporter."</v>
      </c>
    </row>
    <row r="1385" customFormat="false" ht="13.8" hidden="false" customHeight="false" outlineLevel="0" collapsed="false">
      <c r="A1385" s="1" t="s">
        <v>2401</v>
      </c>
      <c r="B1385" s="1" t="s">
        <v>2189</v>
      </c>
      <c r="C1385" s="1" t="str">
        <f aca="false">A1385 &amp;" " &amp;"""" &amp;B1385 &amp;""""</f>
        <v> g12_transport_plane_equipment:0 "Transport"</v>
      </c>
      <c r="D1385" s="1" t="str">
        <f aca="false">IF(ISBLANK(A1385),"",C1385)</f>
        <v> g12_transport_plane_equipment:0 "Transport"</v>
      </c>
    </row>
    <row r="1386" customFormat="false" ht="13.8" hidden="false" customHeight="false" outlineLevel="0" collapsed="false">
      <c r="A1386" s="1" t="s">
        <v>2402</v>
      </c>
      <c r="B1386" s="1" t="s">
        <v>2191</v>
      </c>
      <c r="C1386" s="1" t="str">
        <f aca="false">A1386 &amp;" " &amp;"""" &amp;B1386 &amp;""""</f>
        <v> g12_transport_plane_equipment_desc:0 "Transporter sind Flugzeuge, die zum Absetzen von Fallschirmjägern verwendet werden."</v>
      </c>
      <c r="D1386" s="1" t="str">
        <f aca="false">IF(ISBLANK(A1386),"",C1386)</f>
        <v> g12_transport_plane_equipment_desc:0 "Transporter sind Flugzeuge, die zum Absetzen von Fallschirmjägern verwendet werden."</v>
      </c>
    </row>
    <row r="1387" customFormat="false" ht="13.8" hidden="false" customHeight="false" outlineLevel="0" collapsed="false">
      <c r="A1387" s="1" t="s">
        <v>2403</v>
      </c>
      <c r="B1387" s="1" t="s">
        <v>2404</v>
      </c>
      <c r="C1387" s="1" t="str">
        <f aca="false">A1387 &amp;" " &amp;"""" &amp;B1387 &amp;""""</f>
        <v> g12_transport_plane_equipment_1:0 "Fiat G.12"</v>
      </c>
      <c r="D1387" s="1" t="str">
        <f aca="false">IF(ISBLANK(A1387),"",C1387)</f>
        <v> g12_transport_plane_equipment_1:0 "Fiat G.12"</v>
      </c>
    </row>
    <row r="1388" customFormat="false" ht="13.8" hidden="false" customHeight="false" outlineLevel="0" collapsed="false">
      <c r="A1388" s="1" t="s">
        <v>2405</v>
      </c>
      <c r="B1388" s="1" t="s">
        <v>1162</v>
      </c>
      <c r="C1388" s="1" t="str">
        <f aca="false">A1388 &amp;" " &amp;"""" &amp;B1388 &amp;""""</f>
        <v> g12_transport_plane_equipment_1_short:0 "G.12 Transport"</v>
      </c>
      <c r="D1388" s="1" t="str">
        <f aca="false">IF(ISBLANK(A1388),"",C1388)</f>
        <v> g12_transport_plane_equipment_1_short:0 "G.12 Transport"</v>
      </c>
    </row>
    <row r="1389" customFormat="false" ht="13.8" hidden="false" customHeight="false" outlineLevel="0" collapsed="false">
      <c r="A1389" s="1" t="s">
        <v>2406</v>
      </c>
      <c r="B1389" s="1" t="s">
        <v>2407</v>
      </c>
      <c r="C1389" s="1" t="str">
        <f aca="false">A1389 &amp;" " &amp;"""" &amp;B1389 &amp;""""</f>
        <v> g12_transport_plane_equipment_1_desc:0 "Der Fiat G.12 war ein ziviler Transport, der von Italien im Zweiten Weltkrieg für militärische Zwecke eingesetzt wurde."</v>
      </c>
      <c r="D1389" s="1" t="str">
        <f aca="false">IF(ISBLANK(A1389),"",C1389)</f>
        <v> g12_transport_plane_equipment_1_desc:0 "Der Fiat G.12 war ein ziviler Transport, der von Italien im Zweiten Weltkrieg für militärische Zwecke eingesetzt wurde."</v>
      </c>
    </row>
    <row r="1390" customFormat="false" ht="13.8" hidden="false" customHeight="false" outlineLevel="0" collapsed="false">
      <c r="A1390" s="1" t="s">
        <v>2408</v>
      </c>
      <c r="B1390" s="1" t="s">
        <v>2404</v>
      </c>
      <c r="C1390" s="1" t="str">
        <f aca="false">A1390 &amp;" " &amp;"""" &amp;B1390 &amp;""""</f>
        <v> tech_g12_transport_plane_equipment_1:0 "Fiat G.12"</v>
      </c>
      <c r="D1390" s="1" t="str">
        <f aca="false">IF(ISBLANK(A1390),"",C1390)</f>
        <v> tech_g12_transport_plane_equipment_1:0 "Fiat G.12"</v>
      </c>
    </row>
    <row r="1391" customFormat="false" ht="13.8" hidden="false" customHeight="false" outlineLevel="0" collapsed="false">
      <c r="A1391" s="1" t="s">
        <v>2409</v>
      </c>
      <c r="B1391" s="1" t="s">
        <v>2410</v>
      </c>
      <c r="C1391" s="1" t="str">
        <f aca="false">A1391 &amp;" " &amp;"""" &amp;B1391 &amp;""""</f>
        <v> tech_g12_transport_plane_equipment_1_desc:0 "Der Fiat G.12 war ein ziviler Transport, der während des Zweiten Weltkriegs von Italien für militärische Zwecke eingesetzt wurde."</v>
      </c>
      <c r="D1391" s="1" t="str">
        <f aca="false">IF(ISBLANK(A1391),"",C1391)</f>
        <v> tech_g12_transport_plane_equipment_1_desc:0 "Der Fiat G.12 war ein ziviler Transport, der während des Zweiten Weltkriegs von Italien für militärische Zwecke eingesetzt wurde."</v>
      </c>
    </row>
    <row r="1392" customFormat="false" ht="13.8" hidden="false" customHeight="false" outlineLevel="0" collapsed="false">
      <c r="A1392" s="1" t="s">
        <v>2411</v>
      </c>
      <c r="B1392" s="1" t="s">
        <v>2412</v>
      </c>
      <c r="C1392" s="1" t="str">
        <f aca="false">A1392 &amp;" " &amp;"""" &amp;B1392 &amp;""""</f>
        <v> g212_transport_plane_equipment_1:0 "Fiat G.212"</v>
      </c>
      <c r="D1392" s="1" t="str">
        <f aca="false">IF(ISBLANK(A1392),"",C1392)</f>
        <v> g212_transport_plane_equipment_1:0 "Fiat G.212"</v>
      </c>
    </row>
    <row r="1393" customFormat="false" ht="13.8" hidden="false" customHeight="false" outlineLevel="0" collapsed="false">
      <c r="A1393" s="1" t="s">
        <v>2413</v>
      </c>
      <c r="B1393" s="1" t="s">
        <v>2414</v>
      </c>
      <c r="C1393" s="1" t="str">
        <f aca="false">A1393 &amp;" " &amp;"""" &amp;B1393 &amp;""""</f>
        <v> g212_transport_plane_equipment_1_short:0 "G.212 Transport"</v>
      </c>
      <c r="D1393" s="1" t="str">
        <f aca="false">IF(ISBLANK(A1393),"",C1393)</f>
        <v> g212_transport_plane_equipment_1_short:0 "G.212 Transport"</v>
      </c>
    </row>
    <row r="1394" customFormat="false" ht="13.8" hidden="false" customHeight="false" outlineLevel="0" collapsed="false">
      <c r="A1394" s="1" t="s">
        <v>2415</v>
      </c>
      <c r="B1394" s="1" t="s">
        <v>2416</v>
      </c>
      <c r="C1394" s="1" t="str">
        <f aca="false">A1394 &amp;" " &amp;"""" &amp;B1394 &amp;""""</f>
        <v> g212_transport_plane_equipment_1_desc:0 "Der Fiat G.212 war eine Weiterentwicklung des früheren G.12."</v>
      </c>
      <c r="D1394" s="1" t="str">
        <f aca="false">IF(ISBLANK(A1394),"",C1394)</f>
        <v> g212_transport_plane_equipment_1_desc:0 "Der Fiat G.212 war eine Weiterentwicklung des früheren G.12."</v>
      </c>
    </row>
    <row r="1395" customFormat="false" ht="13.8" hidden="false" customHeight="false" outlineLevel="0" collapsed="false">
      <c r="A1395" s="1" t="s">
        <v>2417</v>
      </c>
      <c r="B1395" s="1" t="s">
        <v>2412</v>
      </c>
      <c r="C1395" s="1" t="str">
        <f aca="false">A1395 &amp;" " &amp;"""" &amp;B1395 &amp;""""</f>
        <v> tech_g212_transport_plane_equipment_1:0 "Fiat G.212"</v>
      </c>
      <c r="D1395" s="1" t="str">
        <f aca="false">IF(ISBLANK(A1395),"",C1395)</f>
        <v> tech_g212_transport_plane_equipment_1:0 "Fiat G.212"</v>
      </c>
    </row>
    <row r="1396" customFormat="false" ht="13.8" hidden="false" customHeight="false" outlineLevel="0" collapsed="false">
      <c r="A1396" s="1" t="s">
        <v>2418</v>
      </c>
      <c r="B1396" s="1" t="s">
        <v>2416</v>
      </c>
      <c r="C1396" s="1" t="str">
        <f aca="false">A1396 &amp;" " &amp;"""" &amp;B1396 &amp;""""</f>
        <v> tech_g212_transport_plane_equipment_1_desc:0 "Der Fiat G.212 war eine Weiterentwicklung des früheren G.12."</v>
      </c>
      <c r="D1396" s="1" t="str">
        <f aca="false">IF(ISBLANK(A1396),"",C1396)</f>
        <v> tech_g212_transport_plane_equipment_1_desc:0 "Der Fiat G.212 war eine Weiterentwicklung des früheren G.12."</v>
      </c>
    </row>
    <row r="1397" customFormat="false" ht="13.8" hidden="false" customHeight="false" outlineLevel="0" collapsed="false">
      <c r="A1397" s="1" t="s">
        <v>2419</v>
      </c>
      <c r="B1397" s="1" t="s">
        <v>1092</v>
      </c>
      <c r="C1397" s="1" t="str">
        <f aca="false">A1397 &amp;" " &amp;"""" &amp;B1397 &amp;""""</f>
        <v> p50_heavy_bomber_equipment_1:0 "Piaggio P.50"</v>
      </c>
      <c r="D1397" s="1" t="str">
        <f aca="false">IF(ISBLANK(A1397),"",C1397)</f>
        <v> p50_heavy_bomber_equipment_1:0 "Piaggio P.50"</v>
      </c>
    </row>
    <row r="1398" customFormat="false" ht="13.8" hidden="false" customHeight="false" outlineLevel="0" collapsed="false">
      <c r="A1398" s="1" t="s">
        <v>2420</v>
      </c>
      <c r="B1398" s="1" t="s">
        <v>2421</v>
      </c>
      <c r="C1398" s="1" t="str">
        <f aca="false">A1398 &amp;" " &amp;"""" &amp;B1398 &amp;""""</f>
        <v> p50_heavy_bomber_equipment_1_short:0 "P.50 Schwerer Bomber"</v>
      </c>
      <c r="D1398" s="1" t="str">
        <f aca="false">IF(ISBLANK(A1398),"",C1398)</f>
        <v> p50_heavy_bomber_equipment_1_short:0 "P.50 Schwerer Bomber"</v>
      </c>
    </row>
    <row r="1399" customFormat="false" ht="13.8" hidden="false" customHeight="false" outlineLevel="0" collapsed="false">
      <c r="A1399" s="1" t="s">
        <v>2422</v>
      </c>
      <c r="B1399" s="1" t="s">
        <v>2423</v>
      </c>
      <c r="C1399" s="1" t="str">
        <f aca="false">A1399 &amp;" " &amp;"""" &amp;B1399 &amp;""""</f>
        <v> p50_heavy_bomber_equipment_1_desc:0 "Die Piaggio P.50 war ein italienischer schwerer Bomber."</v>
      </c>
      <c r="D1399" s="1" t="str">
        <f aca="false">IF(ISBLANK(A1399),"",C1399)</f>
        <v> p50_heavy_bomber_equipment_1_desc:0 "Die Piaggio P.50 war ein italienischer schwerer Bomber."</v>
      </c>
    </row>
    <row r="1400" customFormat="false" ht="13.8" hidden="false" customHeight="false" outlineLevel="0" collapsed="false">
      <c r="A1400" s="1" t="s">
        <v>2424</v>
      </c>
      <c r="B1400" s="1" t="s">
        <v>1092</v>
      </c>
      <c r="C1400" s="1" t="str">
        <f aca="false">A1400 &amp;" " &amp;"""" &amp;B1400 &amp;""""</f>
        <v> tech_p50_heavy_bomber_equipment_1:0 "Piaggio P.50"</v>
      </c>
      <c r="D1400" s="1" t="str">
        <f aca="false">IF(ISBLANK(A1400),"",C1400)</f>
        <v> tech_p50_heavy_bomber_equipment_1:0 "Piaggio P.50"</v>
      </c>
    </row>
    <row r="1401" customFormat="false" ht="13.8" hidden="false" customHeight="false" outlineLevel="0" collapsed="false">
      <c r="A1401" s="1" t="s">
        <v>2425</v>
      </c>
      <c r="B1401" s="1" t="s">
        <v>2423</v>
      </c>
      <c r="C1401" s="1" t="str">
        <f aca="false">A1401 &amp;" " &amp;"""" &amp;B1401 &amp;""""</f>
        <v> tech_p50_heavy_bomber_equipment_1_desc:0 "Die Piaggio P.50 war ein italienischer schwerer Bomber."</v>
      </c>
      <c r="D1401" s="1" t="str">
        <f aca="false">IF(ISBLANK(A1401),"",C1401)</f>
        <v> tech_p50_heavy_bomber_equipment_1_desc:0 "Die Piaggio P.50 war ein italienischer schwerer Bomber."</v>
      </c>
    </row>
    <row r="1402" customFormat="false" ht="13.8" hidden="false" customHeight="false" outlineLevel="0" collapsed="false">
      <c r="A1402" s="1" t="s">
        <v>2426</v>
      </c>
      <c r="B1402" s="1" t="s">
        <v>2346</v>
      </c>
      <c r="C1402" s="1" t="str">
        <f aca="false">A1402 &amp;" " &amp;"""" &amp;B1402 &amp;""""</f>
        <v> p108_heavy_bomber_equipment:0 "Schwerer Bomber"</v>
      </c>
      <c r="D1402" s="1" t="str">
        <f aca="false">IF(ISBLANK(A1402),"",C1402)</f>
        <v> p108_heavy_bomber_equipment:0 "Schwerer Bomber"</v>
      </c>
    </row>
    <row r="1403" customFormat="false" ht="13.8" hidden="false" customHeight="false" outlineLevel="0" collapsed="false">
      <c r="A1403" s="1" t="s">
        <v>2427</v>
      </c>
      <c r="B1403" s="1" t="s">
        <v>2428</v>
      </c>
      <c r="C1403" s="1" t="str">
        <f aca="false">A1403 &amp;" " &amp;"""" &amp;B1403 &amp;""""</f>
        <v> p108_heavy_bomber_equipment_desc:0 "Schwere Bomber sind mehrmotorige Bomber, die hauptsächlich zum Angriff auf feindliche strategische Ziele eingesetzt werden."</v>
      </c>
      <c r="D1403" s="1" t="str">
        <f aca="false">IF(ISBLANK(A1403),"",C1403)</f>
        <v> p108_heavy_bomber_equipment_desc:0 "Schwere Bomber sind mehrmotorige Bomber, die hauptsächlich zum Angriff auf feindliche strategische Ziele eingesetzt werden."</v>
      </c>
    </row>
    <row r="1404" customFormat="false" ht="13.8" hidden="false" customHeight="false" outlineLevel="0" collapsed="false">
      <c r="A1404" s="1" t="s">
        <v>2429</v>
      </c>
      <c r="B1404" s="1" t="s">
        <v>2430</v>
      </c>
      <c r="C1404" s="1" t="str">
        <f aca="false">A1404 &amp;" " &amp;"""" &amp;B1404 &amp;""""</f>
        <v> p108_heavy_bomber_equipment_1:0 "Piaggio P.108B"</v>
      </c>
      <c r="D1404" s="1" t="str">
        <f aca="false">IF(ISBLANK(A1404),"",C1404)</f>
        <v> p108_heavy_bomber_equipment_1:0 "Piaggio P.108B"</v>
      </c>
    </row>
    <row r="1405" customFormat="false" ht="13.8" hidden="false" customHeight="false" outlineLevel="0" collapsed="false">
      <c r="A1405" s="1" t="s">
        <v>2431</v>
      </c>
      <c r="B1405" s="1" t="s">
        <v>2432</v>
      </c>
      <c r="C1405" s="1" t="str">
        <f aca="false">A1405 &amp;" " &amp;"""" &amp;B1405 &amp;""""</f>
        <v> p108_heavy_bomber_equipment_1_desc:0 "Die Piaggio P.108B war ein italienischer schwerer Bomber. Er kann seine Verteidigungswaffen aufrüsten."</v>
      </c>
      <c r="D1405" s="1" t="str">
        <f aca="false">IF(ISBLANK(A1405),"",C1405)</f>
        <v> p108_heavy_bomber_equipment_1_desc:0 "Die Piaggio P.108B war ein italienischer schwerer Bomber. Er kann seine Verteidigungswaffen aufrüsten."</v>
      </c>
    </row>
    <row r="1406" customFormat="false" ht="13.8" hidden="false" customHeight="false" outlineLevel="0" collapsed="false">
      <c r="A1406" s="1" t="s">
        <v>2433</v>
      </c>
      <c r="B1406" s="1" t="s">
        <v>2430</v>
      </c>
      <c r="C1406" s="1" t="str">
        <f aca="false">A1406 &amp;" " &amp;"""" &amp;B1406 &amp;""""</f>
        <v> tech_p108_heavy_bomber_equipment_1:0 "Piaggio P.108B"</v>
      </c>
      <c r="D1406" s="1" t="str">
        <f aca="false">IF(ISBLANK(A1406),"",C1406)</f>
        <v> tech_p108_heavy_bomber_equipment_1:0 "Piaggio P.108B"</v>
      </c>
    </row>
    <row r="1407" customFormat="false" ht="13.8" hidden="false" customHeight="false" outlineLevel="0" collapsed="false">
      <c r="A1407" s="1" t="s">
        <v>2434</v>
      </c>
      <c r="B1407" s="1" t="s">
        <v>2432</v>
      </c>
      <c r="C1407" s="1" t="str">
        <f aca="false">A1407 &amp;" " &amp;"""" &amp;B1407 &amp;""""</f>
        <v> tech_p108_heavy_bomber_equipment_1_desc:0 "Die Piaggio P.108B war ein italienischer schwerer Bomber. Er kann seine Verteidigungswaffen aufrüsten."</v>
      </c>
      <c r="D1407" s="1" t="str">
        <f aca="false">IF(ISBLANK(A1407),"",C1407)</f>
        <v> tech_p108_heavy_bomber_equipment_1_desc:0 "Die Piaggio P.108B war ein italienischer schwerer Bomber. Er kann seine Verteidigungswaffen aufrüsten."</v>
      </c>
    </row>
    <row r="1408" customFormat="false" ht="13.8" hidden="false" customHeight="false" outlineLevel="0" collapsed="false">
      <c r="A1408" s="1" t="s">
        <v>2435</v>
      </c>
      <c r="B1408" s="1" t="s">
        <v>2436</v>
      </c>
      <c r="C1408" s="1" t="str">
        <f aca="false">A1408 &amp;" " &amp;"""" &amp;B1408 &amp;""""</f>
        <v> p108_heavy_bomber_equipment_1_short:0 "Schwerer Bomber P.108B"</v>
      </c>
      <c r="D1408" s="1" t="str">
        <f aca="false">IF(ISBLANK(A1408),"",C1408)</f>
        <v> p108_heavy_bomber_equipment_1_short:0 "Schwerer Bomber P.108B"</v>
      </c>
    </row>
    <row r="1409" customFormat="false" ht="13.8" hidden="false" customHeight="false" outlineLevel="0" collapsed="false">
      <c r="A1409" s="1" t="s">
        <v>2437</v>
      </c>
      <c r="B1409" s="1" t="s">
        <v>2346</v>
      </c>
      <c r="C1409" s="1" t="str">
        <f aca="false">A1409 &amp;" " &amp;"""" &amp;B1409 &amp;""""</f>
        <v> p133_heavy_bomber_equipment:0 "Schwerer Bomber"</v>
      </c>
      <c r="D1409" s="1" t="str">
        <f aca="false">IF(ISBLANK(A1409),"",C1409)</f>
        <v> p133_heavy_bomber_equipment:0 "Schwerer Bomber"</v>
      </c>
    </row>
    <row r="1410" customFormat="false" ht="13.8" hidden="false" customHeight="false" outlineLevel="0" collapsed="false">
      <c r="A1410" s="1" t="s">
        <v>2438</v>
      </c>
      <c r="B1410" s="1" t="s">
        <v>2348</v>
      </c>
      <c r="C1410" s="1" t="str">
        <f aca="false">A1410 &amp;" " &amp;"""" &amp;B1410 &amp;""""</f>
        <v> p133_heavy_bomber_equipment_desc:0 "Schwere Bomber sind mehrmotorige Bomber, die in erster Linie zum Angriff auf feindliche strategische Ziele eingesetzt werden."</v>
      </c>
      <c r="D1410" s="1" t="str">
        <f aca="false">IF(ISBLANK(A1410),"",C1410)</f>
        <v> p133_heavy_bomber_equipment_desc:0 "Schwere Bomber sind mehrmotorige Bomber, die in erster Linie zum Angriff auf feindliche strategische Ziele eingesetzt werden."</v>
      </c>
    </row>
    <row r="1411" customFormat="false" ht="13.8" hidden="false" customHeight="false" outlineLevel="0" collapsed="false">
      <c r="A1411" s="1" t="s">
        <v>2439</v>
      </c>
      <c r="B1411" s="1" t="s">
        <v>1100</v>
      </c>
      <c r="C1411" s="1" t="str">
        <f aca="false">A1411 &amp;" " &amp;"""" &amp;B1411 &amp;""""</f>
        <v> p133_heavy_bomber_equipment_1:0 "Piaggio P.133"</v>
      </c>
      <c r="D1411" s="1" t="str">
        <f aca="false">IF(ISBLANK(A1411),"",C1411)</f>
        <v> p133_heavy_bomber_equipment_1:0 "Piaggio P.133"</v>
      </c>
    </row>
    <row r="1412" customFormat="false" ht="13.8" hidden="false" customHeight="false" outlineLevel="0" collapsed="false">
      <c r="A1412" s="1" t="s">
        <v>2440</v>
      </c>
      <c r="B1412" s="1" t="s">
        <v>2441</v>
      </c>
      <c r="C1412" s="1" t="str">
        <f aca="false">A1412 &amp;" " &amp;"""" &amp;B1412 &amp;""""</f>
        <v> p133_heavy_bomber_equipment_1_desc:0 "Die Piaggio P.133 war ein italienischer schwerer Bomber aus dem Zweiten Weltkrieg. Der Prototyp war noch nicht fertiggestellt, als Italien den Waffenstillstand mit den Alliierten unterzeichnete."</v>
      </c>
      <c r="D1412" s="1" t="str">
        <f aca="false">IF(ISBLANK(A1412),"",C1412)</f>
        <v> p133_heavy_bomber_equipment_1_desc:0 "Die Piaggio P.133 war ein italienischer schwerer Bomber aus dem Zweiten Weltkrieg. Der Prototyp war noch nicht fertiggestellt, als Italien den Waffenstillstand mit den Alliierten unterzeichnete."</v>
      </c>
    </row>
    <row r="1413" customFormat="false" ht="13.8" hidden="false" customHeight="false" outlineLevel="0" collapsed="false">
      <c r="A1413" s="1" t="s">
        <v>2442</v>
      </c>
      <c r="B1413" s="1" t="s">
        <v>1100</v>
      </c>
      <c r="C1413" s="1" t="str">
        <f aca="false">A1413 &amp;" " &amp;"""" &amp;B1413 &amp;""""</f>
        <v> tech_p133_heavy_bomber_equipment_1:0 "Piaggio P.133"</v>
      </c>
      <c r="D1413" s="1" t="str">
        <f aca="false">IF(ISBLANK(A1413),"",C1413)</f>
        <v> tech_p133_heavy_bomber_equipment_1:0 "Piaggio P.133"</v>
      </c>
    </row>
    <row r="1414" customFormat="false" ht="13.8" hidden="false" customHeight="false" outlineLevel="0" collapsed="false">
      <c r="A1414" s="1" t="s">
        <v>2443</v>
      </c>
      <c r="B1414" s="1" t="s">
        <v>2441</v>
      </c>
      <c r="C1414" s="1" t="str">
        <f aca="false">A1414 &amp;" " &amp;"""" &amp;B1414 &amp;""""</f>
        <v> tech_p133_heavy_bomber_equipment_1_desc:0 "Die Piaggio P.133 war ein italienischer schwerer Bomber aus dem Zweiten Weltkrieg. Der Prototyp war noch nicht fertiggestellt, als Italien den Waffenstillstand mit den Alliierten unterzeichnete."</v>
      </c>
      <c r="D1414" s="1" t="str">
        <f aca="false">IF(ISBLANK(A1414),"",C1414)</f>
        <v> tech_p133_heavy_bomber_equipment_1_desc:0 "Die Piaggio P.133 war ein italienischer schwerer Bomber aus dem Zweiten Weltkrieg. Der Prototyp war noch nicht fertiggestellt, als Italien den Waffenstillstand mit den Alliierten unterzeichnete."</v>
      </c>
    </row>
    <row r="1415" customFormat="false" ht="13.8" hidden="false" customHeight="false" outlineLevel="0" collapsed="false">
      <c r="A1415" s="1" t="s">
        <v>2444</v>
      </c>
      <c r="B1415" s="1" t="s">
        <v>2445</v>
      </c>
      <c r="C1415" s="1" t="str">
        <f aca="false">A1415 &amp;" " &amp;"""" &amp;B1415 &amp;""""</f>
        <v> p133_heavy_bomber_equipment_1_short:0 "Schwerer Bomber P.133"</v>
      </c>
      <c r="D1415" s="1" t="str">
        <f aca="false">IF(ISBLANK(A1415),"",C1415)</f>
        <v> p133_heavy_bomber_equipment_1_short:0 "Schwerer Bomber P.133"</v>
      </c>
    </row>
    <row r="1416" customFormat="false" ht="13.8" hidden="false" customHeight="false" outlineLevel="0" collapsed="false">
      <c r="A1416" s="1" t="s">
        <v>2446</v>
      </c>
      <c r="B1416" s="1" t="s">
        <v>2447</v>
      </c>
      <c r="C1416" s="1" t="str">
        <f aca="false">A1416 &amp;" " &amp;"""" &amp;B1416 &amp;""""</f>
        <v> sm95b_heavy_bomber_equipment_1:0 "Savoia-Marchetti SM.95B"</v>
      </c>
      <c r="D1416" s="1" t="str">
        <f aca="false">IF(ISBLANK(A1416),"",C1416)</f>
        <v> sm95b_heavy_bomber_equipment_1:0 "Savoia-Marchetti SM.95B"</v>
      </c>
    </row>
    <row r="1417" customFormat="false" ht="13.8" hidden="false" customHeight="false" outlineLevel="0" collapsed="false">
      <c r="A1417" s="1" t="s">
        <v>2448</v>
      </c>
      <c r="B1417" s="1" t="s">
        <v>2449</v>
      </c>
      <c r="C1417" s="1" t="str">
        <f aca="false">A1417 &amp;" " &amp;"""" &amp;B1417 &amp;""""</f>
        <v> sm95b_heavy_bomber_equipment_1_short:0 "Schwerer Bomber SM.95B"</v>
      </c>
      <c r="D1417" s="1" t="str">
        <f aca="false">IF(ISBLANK(A1417),"",C1417)</f>
        <v> sm95b_heavy_bomber_equipment_1_short:0 "Schwerer Bomber SM.95B"</v>
      </c>
    </row>
    <row r="1418" customFormat="false" ht="13.8" hidden="false" customHeight="false" outlineLevel="0" collapsed="false">
      <c r="A1418" s="1" t="s">
        <v>2450</v>
      </c>
      <c r="B1418" s="1" t="s">
        <v>2451</v>
      </c>
      <c r="C1418" s="1" t="str">
        <f aca="false">A1418 &amp;" " &amp;"""" &amp;B1418 &amp;""""</f>
        <v> sm95b_heavy_bomber_equipment_1_desc:0 "Die SM.95B, eine Weiterentwicklung des zivilen Transportflugzeugs SM.95, war ein schwerer italienischer Bomber. Im Gegensatz zu den meisten italienischen Flugzeugprojekten, die durch den Waffenstillstand gestoppt wurden, konnte die SM.95 nach dem Krieg weitergeführt werden. Von der Transportversion wurden mehrere Exemplare gebaut und in der Nachkriegszeit etwa ein Jahrzehnt lang von Fluggesellschaften und der italienischen Luftwaffe eingesetzt, während nur eine einzige SM.95B fertiggestellt wurde."</v>
      </c>
      <c r="D1418" s="1" t="str">
        <f aca="false">IF(ISBLANK(A1418),"",C1418)</f>
        <v> sm95b_heavy_bomber_equipment_1_desc:0 "Die SM.95B, eine Weiterentwicklung des zivilen Transportflugzeugs SM.95, war ein schwerer italienischer Bomber. Im Gegensatz zu den meisten italienischen Flugzeugprojekten, die durch den Waffenstillstand gestoppt wurden, konnte die SM.95 nach dem Krieg weitergeführt werden. Von der Transportversion wurden mehrere Exemplare gebaut und in der Nachkriegszeit etwa ein Jahrzehnt lang von Fluggesellschaften und der italienischen Luftwaffe eingesetzt, während nur eine einzige SM.95B fertiggestellt wurde."</v>
      </c>
    </row>
    <row r="1419" customFormat="false" ht="13.8" hidden="false" customHeight="false" outlineLevel="0" collapsed="false">
      <c r="A1419" s="1" t="s">
        <v>2452</v>
      </c>
      <c r="B1419" s="1" t="s">
        <v>2453</v>
      </c>
      <c r="C1419" s="1" t="str">
        <f aca="false">A1419 &amp;" " &amp;"""" &amp;B1419 &amp;""""</f>
        <v> tech_sm95b_heavy_bomber_equipment_1_desc:0 "Die SM.95B war eine Weiterentwicklung des zivilen Transportflugzeugs SM.95 und war ein schwerer italienischer Bomber. Im Gegensatz zu den meisten italienischen Flugzeugprojekten, die durch den Waffenstillstand gestoppt wurden, konnte die SM.95 nach dem Krieg fortgesetzt werden. Mehrere Transportversionen wurden gebaut und in der Nachkriegszeit etwa ein Jahrzehnt lang von Fluggesellschaften und der italienischen Luftwaffe eingesetzt, während nur eine einzige SM.95B fertiggestellt wurde."</v>
      </c>
      <c r="D1419" s="1" t="str">
        <f aca="false">IF(ISBLANK(A1419),"",C1419)</f>
        <v> tech_sm95b_heavy_bomber_equipment_1_desc:0 "Die SM.95B war eine Weiterentwicklung des zivilen Transportflugzeugs SM.95 und war ein schwerer italienischer Bomber. Im Gegensatz zu den meisten italienischen Flugzeugprojekten, die durch den Waffenstillstand gestoppt wurden, konnte die SM.95 nach dem Krieg fortgesetzt werden. Mehrere Transportversionen wurden gebaut und in der Nachkriegszeit etwa ein Jahrzehnt lang von Fluggesellschaften und der italienischen Luftwaffe eingesetzt, während nur eine einzige SM.95B fertiggestellt wurde."</v>
      </c>
    </row>
    <row r="1420" customFormat="false" ht="13.8" hidden="false" customHeight="false" outlineLevel="0" collapsed="false">
      <c r="A1420" s="1" t="s">
        <v>2454</v>
      </c>
      <c r="B1420" s="1" t="s">
        <v>2447</v>
      </c>
      <c r="C1420" s="1" t="str">
        <f aca="false">A1420 &amp;" " &amp;"""" &amp;B1420 &amp;""""</f>
        <v> tech_sm95b_heavy_bomber_equipment_1:0 "Savoia-Marchetti SM.95B"</v>
      </c>
      <c r="D1420" s="1" t="str">
        <f aca="false">IF(ISBLANK(A1420),"",C1420)</f>
        <v> tech_sm95b_heavy_bomber_equipment_1:0 "Savoia-Marchetti SM.95B"</v>
      </c>
    </row>
    <row r="1421" customFormat="false" ht="13.8" hidden="false" customHeight="false" outlineLevel="0" collapsed="false">
      <c r="A1421" s="1" t="s">
        <v>2455</v>
      </c>
      <c r="B1421" s="1" t="s">
        <v>2456</v>
      </c>
      <c r="C1421" s="1" t="str">
        <f aca="false">A1421 &amp;" " &amp;"""" &amp;B1421 &amp;""""</f>
        <v> sm95_transport_plane_equipment_1:0 "Savoia-Marchetti SM.95"</v>
      </c>
      <c r="D1421" s="1" t="str">
        <f aca="false">IF(ISBLANK(A1421),"",C1421)</f>
        <v> sm95_transport_plane_equipment_1:0 "Savoia-Marchetti SM.95"</v>
      </c>
    </row>
    <row r="1422" customFormat="false" ht="13.8" hidden="false" customHeight="false" outlineLevel="0" collapsed="false">
      <c r="A1422" s="1" t="s">
        <v>2457</v>
      </c>
      <c r="B1422" s="1" t="s">
        <v>2458</v>
      </c>
      <c r="C1422" s="1" t="str">
        <f aca="false">A1422 &amp;" " &amp;"""" &amp;B1422 &amp;""""</f>
        <v> sm95_transport_plane_equipment_1_short:0 "SM.95 Transport"</v>
      </c>
      <c r="D1422" s="1" t="str">
        <f aca="false">IF(ISBLANK(A1422),"",C1422)</f>
        <v> sm95_transport_plane_equipment_1_short:0 "SM.95 Transport"</v>
      </c>
    </row>
    <row r="1423" customFormat="false" ht="13.8" hidden="false" customHeight="false" outlineLevel="0" collapsed="false">
      <c r="A1423" s="1" t="s">
        <v>2459</v>
      </c>
      <c r="B1423" s="1" t="s">
        <v>2460</v>
      </c>
      <c r="C1423" s="1" t="str">
        <f aca="false">A1423 &amp;" " &amp;"""" &amp;B1423 &amp;""""</f>
        <v> sm95_transport_plane_equipment_1_desc:0 "Die SM.95 war eine Weiterentwicklung der zivilen SM.75 und war ein italienisches Transportflugzeug."</v>
      </c>
      <c r="D1423" s="1" t="str">
        <f aca="false">IF(ISBLANK(A1423),"",C1423)</f>
        <v> sm95_transport_plane_equipment_1_desc:0 "Die SM.95 war eine Weiterentwicklung der zivilen SM.75 und war ein italienisches Transportflugzeug."</v>
      </c>
    </row>
    <row r="1424" customFormat="false" ht="13.8" hidden="false" customHeight="false" outlineLevel="0" collapsed="false">
      <c r="A1424" s="1" t="s">
        <v>2461</v>
      </c>
      <c r="B1424" s="1" t="s">
        <v>2460</v>
      </c>
      <c r="C1424" s="1" t="str">
        <f aca="false">A1424 &amp;" " &amp;"""" &amp;B1424 &amp;""""</f>
        <v> tech_sm95_transport_plane_equipment_1_desc:0 "Die SM.95 war eine Weiterentwicklung der zivilen SM.75 und war ein italienisches Transportflugzeug."</v>
      </c>
      <c r="D1424" s="1" t="str">
        <f aca="false">IF(ISBLANK(A1424),"",C1424)</f>
        <v> tech_sm95_transport_plane_equipment_1_desc:0 "Die SM.95 war eine Weiterentwicklung der zivilen SM.75 und war ein italienisches Transportflugzeug."</v>
      </c>
    </row>
    <row r="1425" customFormat="false" ht="13.8" hidden="false" customHeight="false" outlineLevel="0" collapsed="false">
      <c r="A1425" s="1" t="s">
        <v>2462</v>
      </c>
      <c r="B1425" s="1" t="s">
        <v>2456</v>
      </c>
      <c r="C1425" s="1" t="str">
        <f aca="false">A1425 &amp;" " &amp;"""" &amp;B1425 &amp;""""</f>
        <v> tech_sm95_transport_plane_equipment_1:0 "Savoia-Marchetti SM.95"</v>
      </c>
      <c r="D1425" s="1" t="str">
        <f aca="false">IF(ISBLANK(A1425),"",C1425)</f>
        <v> tech_sm95_transport_plane_equipment_1:0 "Savoia-Marchetti SM.95"</v>
      </c>
    </row>
    <row r="1426" customFormat="false" ht="13.8" hidden="false" customHeight="false" outlineLevel="0" collapsed="false">
      <c r="A1426" s="1" t="s">
        <v>2463</v>
      </c>
      <c r="B1426" s="1" t="s">
        <v>2050</v>
      </c>
      <c r="C1426" s="1" t="str">
        <f aca="false">A1426 &amp;" " &amp;"""" &amp;B1426 &amp;""""</f>
        <v> sm81_bomber_equipment:0 "Mittlerer Bomber"</v>
      </c>
      <c r="D1426" s="1" t="str">
        <f aca="false">IF(ISBLANK(A1426),"",C1426)</f>
        <v> sm81_bomber_equipment:0 "Mittlerer Bomber"</v>
      </c>
    </row>
    <row r="1427" customFormat="false" ht="13.8" hidden="false" customHeight="false" outlineLevel="0" collapsed="false">
      <c r="A1427" s="1" t="s">
        <v>2464</v>
      </c>
      <c r="B1427" s="1" t="s">
        <v>2070</v>
      </c>
      <c r="C1427" s="1" t="str">
        <f aca="false">A1427 &amp;" " &amp;"""" &amp;B1427 &amp;""""</f>
        <v> sm81_bomber_equipment_desc:0 "Mittlere Bomber sind zweimotorige Bomber, die zum Angriff auf feindliche Boden- und strategische Ziele eingesetzt werden."</v>
      </c>
      <c r="D1427" s="1" t="str">
        <f aca="false">IF(ISBLANK(A1427),"",C1427)</f>
        <v> sm81_bomber_equipment_desc:0 "Mittlere Bomber sind zweimotorige Bomber, die zum Angriff auf feindliche Boden- und strategische Ziele eingesetzt werden."</v>
      </c>
    </row>
    <row r="1428" customFormat="false" ht="13.8" hidden="false" customHeight="false" outlineLevel="0" collapsed="false">
      <c r="A1428" s="1" t="s">
        <v>2465</v>
      </c>
      <c r="B1428" s="1" t="s">
        <v>2383</v>
      </c>
      <c r="C1428" s="1" t="str">
        <f aca="false">A1428 &amp;" " &amp;"""" &amp;B1428 &amp;""""</f>
        <v> sm81_bomber_equipment_1:0 "Savoia-Marchetti SM.81 'Pipistrello'"</v>
      </c>
      <c r="D1428" s="1" t="str">
        <f aca="false">IF(ISBLANK(A1428),"",C1428)</f>
        <v> sm81_bomber_equipment_1:0 "Savoia-Marchetti SM.81 'Pipistrello'"</v>
      </c>
    </row>
    <row r="1429" customFormat="false" ht="13.8" hidden="false" customHeight="false" outlineLevel="0" collapsed="false">
      <c r="A1429" s="1" t="s">
        <v>2466</v>
      </c>
      <c r="B1429" s="1" t="s">
        <v>2467</v>
      </c>
      <c r="C1429" s="1" t="str">
        <f aca="false">A1429 &amp;" " &amp;"""" &amp;B1429 &amp;""""</f>
        <v> sm81_bomber_equipment_1_short:0 "SM.81 Mittlerer Bomber"</v>
      </c>
      <c r="D1429" s="1" t="str">
        <f aca="false">IF(ISBLANK(A1429),"",C1429)</f>
        <v> sm81_bomber_equipment_1_short:0 "SM.81 Mittlerer Bomber"</v>
      </c>
    </row>
    <row r="1430" customFormat="false" ht="13.8" hidden="false" customHeight="false" outlineLevel="0" collapsed="false">
      <c r="A1430" s="1" t="s">
        <v>2468</v>
      </c>
      <c r="B1430" s="1" t="s">
        <v>2469</v>
      </c>
      <c r="C1430" s="1" t="str">
        <f aca="false">A1430 &amp;" " &amp;"""" &amp;B1430 &amp;""""</f>
        <v> sm81_bomber_equipment_1_desc:0 "Die SM.81 ist ein italienischer mittlerer Bomber. Er kann seine Bombenlast aufrüsten."</v>
      </c>
      <c r="D1430" s="1" t="str">
        <f aca="false">IF(ISBLANK(A1430),"",C1430)</f>
        <v> sm81_bomber_equipment_1_desc:0 "Die SM.81 ist ein italienischer mittlerer Bomber. Er kann seine Bombenlast aufrüsten."</v>
      </c>
    </row>
    <row r="1431" customFormat="false" ht="13.8" hidden="false" customHeight="false" outlineLevel="0" collapsed="false">
      <c r="A1431" s="1" t="s">
        <v>2470</v>
      </c>
      <c r="B1431" s="1" t="s">
        <v>2383</v>
      </c>
      <c r="C1431" s="1" t="str">
        <f aca="false">A1431 &amp;" " &amp;"""" &amp;B1431 &amp;""""</f>
        <v> tech_sm81_bomber_equipment_1:0 "Savoia-Marchetti SM.81 'Pipistrello'"</v>
      </c>
      <c r="D1431" s="1" t="str">
        <f aca="false">IF(ISBLANK(A1431),"",C1431)</f>
        <v> tech_sm81_bomber_equipment_1:0 "Savoia-Marchetti SM.81 'Pipistrello'"</v>
      </c>
    </row>
    <row r="1432" customFormat="false" ht="13.8" hidden="false" customHeight="false" outlineLevel="0" collapsed="false">
      <c r="A1432" s="1" t="s">
        <v>2471</v>
      </c>
      <c r="B1432" s="1" t="s">
        <v>2472</v>
      </c>
      <c r="C1432" s="1" t="str">
        <f aca="false">A1432 &amp;" " &amp;"""" &amp;B1432 &amp;""""</f>
        <v> tech_sm81_bomber_equipment_1_desc:0 "Die SM.81 ist ein italienischer mittelgroßer Bomber. Er kann seine Bombenlast aufrüsten."</v>
      </c>
      <c r="D1432" s="1" t="str">
        <f aca="false">IF(ISBLANK(A1432),"",C1432)</f>
        <v> tech_sm81_bomber_equipment_1_desc:0 "Die SM.81 ist ein italienischer mittelgroßer Bomber. Er kann seine Bombenlast aufrüsten."</v>
      </c>
    </row>
    <row r="1433" customFormat="false" ht="13.8" hidden="false" customHeight="false" outlineLevel="0" collapsed="false">
      <c r="A1433" s="1" t="s">
        <v>2473</v>
      </c>
      <c r="B1433" s="1" t="s">
        <v>1322</v>
      </c>
      <c r="C1433" s="1" t="str">
        <f aca="false">A1433 &amp;" " &amp;"""" &amp;B1433 &amp;""""</f>
        <v> sm81_payload_upgrade:0 "Bomben"</v>
      </c>
      <c r="D1433" s="1" t="str">
        <f aca="false">IF(ISBLANK(A1433),"",C1433)</f>
        <v> sm81_payload_upgrade:0 "Bomben"</v>
      </c>
    </row>
    <row r="1434" customFormat="false" ht="13.8" hidden="false" customHeight="false" outlineLevel="0" collapsed="false">
      <c r="A1434" s="1" t="s">
        <v>2474</v>
      </c>
      <c r="B1434" s="1" t="s">
        <v>2475</v>
      </c>
      <c r="C1434" s="1" t="str">
        <f aca="false">A1434 &amp;" " &amp;"""" &amp;B1434 &amp;""""</f>
        <v> sm81_payload_upgrade_desc:0 "Die SM.81 kann bis zu 2000 kg Bomben mitführen, was jedoch die Reichweite drastisch verringert."</v>
      </c>
      <c r="D1434" s="1" t="str">
        <f aca="false">IF(ISBLANK(A1434),"",C1434)</f>
        <v> sm81_payload_upgrade_desc:0 "Die SM.81 kann bis zu 2000 kg Bomben mitführen, was jedoch die Reichweite drastisch verringert."</v>
      </c>
    </row>
    <row r="1435" customFormat="false" ht="13.8" hidden="false" customHeight="false" outlineLevel="0" collapsed="false">
      <c r="A1435" s="1" t="s">
        <v>2476</v>
      </c>
      <c r="B1435" s="1" t="s">
        <v>2477</v>
      </c>
      <c r="C1435" s="1" t="str">
        <f aca="false">A1435 &amp;" " &amp;"""" &amp;B1435 &amp;""""</f>
        <v> sm72_bomber_equipment_1:0 "Savoia-Marchetti SM.72"</v>
      </c>
      <c r="D1435" s="1" t="str">
        <f aca="false">IF(ISBLANK(A1435),"",C1435)</f>
        <v> sm72_bomber_equipment_1:0 "Savoia-Marchetti SM.72"</v>
      </c>
    </row>
    <row r="1436" customFormat="false" ht="13.8" hidden="false" customHeight="false" outlineLevel="0" collapsed="false">
      <c r="A1436" s="1" t="s">
        <v>2478</v>
      </c>
      <c r="B1436" s="1" t="s">
        <v>2479</v>
      </c>
      <c r="C1436" s="1" t="str">
        <f aca="false">A1436 &amp;" " &amp;"""" &amp;B1436 &amp;""""</f>
        <v> sm72_bomber_equipment_1_short:0 "Mittlerer Bomber SM.72"</v>
      </c>
      <c r="D1436" s="1" t="str">
        <f aca="false">IF(ISBLANK(A1436),"",C1436)</f>
        <v> sm72_bomber_equipment_1_short:0 "Mittlerer Bomber SM.72"</v>
      </c>
    </row>
    <row r="1437" customFormat="false" ht="13.8" hidden="false" customHeight="false" outlineLevel="0" collapsed="false">
      <c r="A1437" s="1" t="s">
        <v>2480</v>
      </c>
      <c r="B1437" s="1" t="s">
        <v>2481</v>
      </c>
      <c r="C1437" s="1" t="str">
        <f aca="false">A1437 &amp;" " &amp;"""" &amp;B1437 &amp;""""</f>
        <v> sm72_bomber_equipment_1_desc:0 "Die SM.72 war ein italienischer mittlerer Bomber. Obwohl er in Italien nicht zum Einsatz kam, kauften die chinesischen Nationalisten mehrere Exemplare."</v>
      </c>
      <c r="D1437" s="1" t="str">
        <f aca="false">IF(ISBLANK(A1437),"",C1437)</f>
        <v> sm72_bomber_equipment_1_desc:0 "Die SM.72 war ein italienischer mittlerer Bomber. Obwohl er in Italien nicht zum Einsatz kam, kauften die chinesischen Nationalisten mehrere Exemplare."</v>
      </c>
    </row>
    <row r="1438" customFormat="false" ht="13.8" hidden="false" customHeight="false" outlineLevel="0" collapsed="false">
      <c r="A1438" s="1" t="s">
        <v>2482</v>
      </c>
      <c r="B1438" s="1" t="s">
        <v>2147</v>
      </c>
      <c r="C1438" s="1" t="str">
        <f aca="false">A1438 &amp;" " &amp;"""" &amp;B1438 &amp;""""</f>
        <v> CHI_ca101_bomber_equipment_1:0 "Fiat B.R.3"</v>
      </c>
      <c r="D1438" s="1" t="str">
        <f aca="false">IF(ISBLANK(A1438),"",C1438)</f>
        <v> CHI_ca101_bomber_equipment_1:0 "Fiat B.R.3"</v>
      </c>
    </row>
    <row r="1439" customFormat="false" ht="13.8" hidden="false" customHeight="false" outlineLevel="0" collapsed="false">
      <c r="A1439" s="1" t="s">
        <v>2483</v>
      </c>
      <c r="B1439" s="1" t="s">
        <v>2484</v>
      </c>
      <c r="C1439" s="1" t="str">
        <f aca="false">A1439 &amp;" " &amp;"""" &amp;B1439 &amp;""""</f>
        <v> CHI_ca101_bomber_equipment_1_short:0 "Leichter Bomber B.R.3"</v>
      </c>
      <c r="D1439" s="1" t="str">
        <f aca="false">IF(ISBLANK(A1439),"",C1439)</f>
        <v> CHI_ca101_bomber_equipment_1_short:0 "Leichter Bomber B.R.3"</v>
      </c>
    </row>
    <row r="1440" customFormat="false" ht="13.8" hidden="false" customHeight="false" outlineLevel="0" collapsed="false">
      <c r="A1440" s="1" t="s">
        <v>2485</v>
      </c>
      <c r="B1440" s="1" t="s">
        <v>2486</v>
      </c>
      <c r="C1440" s="1" t="str">
        <f aca="false">A1440 &amp;" " &amp;"""" &amp;B1440 &amp;""""</f>
        <v> CHI_ca101_bomber_equipment_1_desc:0 "Die Fiat B.R.3 war ein italienischer leichter Bomber. Mehrere von ihnen wurden zu Übungszwecken nach China transportiert und während des Krieges mit Japan eingesetzt."</v>
      </c>
      <c r="D1440" s="1" t="str">
        <f aca="false">IF(ISBLANK(A1440),"",C1440)</f>
        <v> CHI_ca101_bomber_equipment_1_desc:0 "Die Fiat B.R.3 war ein italienischer leichter Bomber. Mehrere von ihnen wurden zu Übungszwecken nach China transportiert und während des Krieges mit Japan eingesetzt."</v>
      </c>
    </row>
    <row r="1441" customFormat="false" ht="13.8" hidden="false" customHeight="false" outlineLevel="0" collapsed="false">
      <c r="A1441" s="1" t="s">
        <v>2487</v>
      </c>
      <c r="B1441" s="1" t="s">
        <v>2050</v>
      </c>
      <c r="C1441" s="1" t="str">
        <f aca="false">A1441 &amp;" " &amp;"""" &amp;B1441 &amp;""""</f>
        <v> br20_bomber_equipment:0 "Mittlerer Bomber"</v>
      </c>
      <c r="D1441" s="1" t="str">
        <f aca="false">IF(ISBLANK(A1441),"",C1441)</f>
        <v> br20_bomber_equipment:0 "Mittlerer Bomber"</v>
      </c>
    </row>
    <row r="1442" customFormat="false" ht="13.8" hidden="false" customHeight="false" outlineLevel="0" collapsed="false">
      <c r="A1442" s="1" t="s">
        <v>2488</v>
      </c>
      <c r="B1442" s="1" t="s">
        <v>2070</v>
      </c>
      <c r="C1442" s="1" t="str">
        <f aca="false">A1442 &amp;" " &amp;"""" &amp;B1442 &amp;""""</f>
        <v> br20_bomber_equipment_desc:0 "Mittlere Bomber sind zweimotorige Bomber, die zum Angriff auf feindliche Boden- und strategische Ziele eingesetzt werden."</v>
      </c>
      <c r="D1442" s="1" t="str">
        <f aca="false">IF(ISBLANK(A1442),"",C1442)</f>
        <v> br20_bomber_equipment_desc:0 "Mittlere Bomber sind zweimotorige Bomber, die zum Angriff auf feindliche Boden- und strategische Ziele eingesetzt werden."</v>
      </c>
    </row>
    <row r="1443" customFormat="false" ht="13.8" hidden="false" customHeight="false" outlineLevel="0" collapsed="false">
      <c r="A1443" s="1" t="s">
        <v>2489</v>
      </c>
      <c r="B1443" s="1" t="s">
        <v>2490</v>
      </c>
      <c r="C1443" s="1" t="str">
        <f aca="false">A1443 &amp;" " &amp;"""" &amp;B1443 &amp;""""</f>
        <v> br20_bomber_equipment_1:0 "Fiat BR.20 'Cicogna'"</v>
      </c>
      <c r="D1443" s="1" t="str">
        <f aca="false">IF(ISBLANK(A1443),"",C1443)</f>
        <v> br20_bomber_equipment_1:0 "Fiat BR.20 'Cicogna'"</v>
      </c>
    </row>
    <row r="1444" customFormat="false" ht="13.8" hidden="false" customHeight="false" outlineLevel="0" collapsed="false">
      <c r="A1444" s="1" t="s">
        <v>2491</v>
      </c>
      <c r="B1444" s="1" t="s">
        <v>2492</v>
      </c>
      <c r="C1444" s="1" t="str">
        <f aca="false">A1444 &amp;" " &amp;"""" &amp;B1444 &amp;""""</f>
        <v> br20_bomber_equipment_1_desc:0 "Die Fiat BR.20 ist ein italienischer mittelgroßer Bomber."</v>
      </c>
      <c r="D1444" s="1" t="str">
        <f aca="false">IF(ISBLANK(A1444),"",C1444)</f>
        <v> br20_bomber_equipment_1_desc:0 "Die Fiat BR.20 ist ein italienischer mittelgroßer Bomber."</v>
      </c>
    </row>
    <row r="1445" customFormat="false" ht="13.8" hidden="false" customHeight="false" outlineLevel="0" collapsed="false">
      <c r="A1445" s="1" t="s">
        <v>2493</v>
      </c>
      <c r="B1445" s="1" t="s">
        <v>2494</v>
      </c>
      <c r="C1445" s="1" t="str">
        <f aca="false">A1445 &amp;" " &amp;"""" &amp;B1445 &amp;""""</f>
        <v> br20_bomber_equipment_1_short:0 "BR.20 Mittlerer Bomber"</v>
      </c>
      <c r="D1445" s="1" t="str">
        <f aca="false">IF(ISBLANK(A1445),"",C1445)</f>
        <v> br20_bomber_equipment_1_short:0 "BR.20 Mittlerer Bomber"</v>
      </c>
    </row>
    <row r="1446" customFormat="false" ht="13.8" hidden="false" customHeight="false" outlineLevel="0" collapsed="false">
      <c r="A1446" s="1" t="s">
        <v>2495</v>
      </c>
      <c r="B1446" s="1" t="s">
        <v>2490</v>
      </c>
      <c r="C1446" s="1" t="str">
        <f aca="false">A1446 &amp;" " &amp;"""" &amp;B1446 &amp;""""</f>
        <v> tech_br20_bomber_equipment_1:0 "Fiat BR.20 'Cicogna'"</v>
      </c>
      <c r="D1446" s="1" t="str">
        <f aca="false">IF(ISBLANK(A1446),"",C1446)</f>
        <v> tech_br20_bomber_equipment_1:0 "Fiat BR.20 'Cicogna'"</v>
      </c>
    </row>
    <row r="1447" customFormat="false" ht="13.8" hidden="false" customHeight="false" outlineLevel="0" collapsed="false">
      <c r="A1447" s="1" t="s">
        <v>2496</v>
      </c>
      <c r="B1447" s="1" t="s">
        <v>2497</v>
      </c>
      <c r="C1447" s="1" t="str">
        <f aca="false">A1447 &amp;" " &amp;"""" &amp;B1447 &amp;""""</f>
        <v> tech_br20_bomber_equipment_1_desc:0 "Die Fiat BR.20 ist ein italienischer mittlerer Bomber."</v>
      </c>
      <c r="D1447" s="1" t="str">
        <f aca="false">IF(ISBLANK(A1447),"",C1447)</f>
        <v> tech_br20_bomber_equipment_1_desc:0 "Die Fiat BR.20 ist ein italienischer mittlerer Bomber."</v>
      </c>
    </row>
    <row r="1448" customFormat="false" ht="13.8" hidden="false" customHeight="false" outlineLevel="0" collapsed="false">
      <c r="A1448" s="1" t="s">
        <v>2498</v>
      </c>
      <c r="B1448" s="1" t="s">
        <v>2050</v>
      </c>
      <c r="C1448" s="1" t="str">
        <f aca="false">A1448 &amp;" " &amp;"""" &amp;B1448 &amp;""""</f>
        <v> br20m_bomber_equipment:0 "Mittlerer Bomber"</v>
      </c>
      <c r="D1448" s="1" t="str">
        <f aca="false">IF(ISBLANK(A1448),"",C1448)</f>
        <v> br20m_bomber_equipment:0 "Mittlerer Bomber"</v>
      </c>
    </row>
    <row r="1449" customFormat="false" ht="13.8" hidden="false" customHeight="false" outlineLevel="0" collapsed="false">
      <c r="A1449" s="1" t="s">
        <v>2499</v>
      </c>
      <c r="B1449" s="1" t="s">
        <v>2070</v>
      </c>
      <c r="C1449" s="1" t="str">
        <f aca="false">A1449 &amp;" " &amp;"""" &amp;B1449 &amp;""""</f>
        <v> br20m_bomber_equipment_desc:0 "Mittlere Bomber sind zweimotorige Bomber, die zum Angriff auf feindliche Boden- und strategische Ziele eingesetzt werden."</v>
      </c>
      <c r="D1449" s="1" t="str">
        <f aca="false">IF(ISBLANK(A1449),"",C1449)</f>
        <v> br20m_bomber_equipment_desc:0 "Mittlere Bomber sind zweimotorige Bomber, die zum Angriff auf feindliche Boden- und strategische Ziele eingesetzt werden."</v>
      </c>
    </row>
    <row r="1450" customFormat="false" ht="13.8" hidden="false" customHeight="false" outlineLevel="0" collapsed="false">
      <c r="A1450" s="1" t="s">
        <v>2500</v>
      </c>
      <c r="B1450" s="1" t="s">
        <v>2501</v>
      </c>
      <c r="C1450" s="1" t="str">
        <f aca="false">A1450 &amp;" " &amp;"""" &amp;B1450 &amp;""""</f>
        <v> br20m_bomber_equipment_1:0 "Fiat B.R.20M 'Cicogna'"</v>
      </c>
      <c r="D1450" s="1" t="str">
        <f aca="false">IF(ISBLANK(A1450),"",C1450)</f>
        <v> br20m_bomber_equipment_1:0 "Fiat B.R.20M 'Cicogna'"</v>
      </c>
    </row>
    <row r="1451" customFormat="false" ht="13.8" hidden="false" customHeight="false" outlineLevel="0" collapsed="false">
      <c r="A1451" s="1" t="s">
        <v>2502</v>
      </c>
      <c r="B1451" s="1" t="s">
        <v>2503</v>
      </c>
      <c r="C1451" s="1" t="str">
        <f aca="false">A1451 &amp;" " &amp;"""" &amp;B1451 &amp;""""</f>
        <v> br20m_bomber_equipment_1_short:0 "Mittlerer Bomber B.R.20M"</v>
      </c>
      <c r="D1451" s="1" t="str">
        <f aca="false">IF(ISBLANK(A1451),"",C1451)</f>
        <v> br20m_bomber_equipment_1_short:0 "Mittlerer Bomber B.R.20M"</v>
      </c>
    </row>
    <row r="1452" customFormat="false" ht="13.8" hidden="false" customHeight="false" outlineLevel="0" collapsed="false">
      <c r="A1452" s="1" t="s">
        <v>2504</v>
      </c>
      <c r="B1452" s="1" t="s">
        <v>2505</v>
      </c>
      <c r="C1452" s="1" t="str">
        <f aca="false">A1452 &amp;" " &amp;"""" &amp;B1452 &amp;""""</f>
        <v> br20m_bomber_equipment_1_desc:0 "Die Fiat B.R.20M ist ein italienischer mittlerer Bomber, der aus der BR.20 entwickelt wurde."</v>
      </c>
      <c r="D1452" s="1" t="str">
        <f aca="false">IF(ISBLANK(A1452),"",C1452)</f>
        <v> br20m_bomber_equipment_1_desc:0 "Die Fiat B.R.20M ist ein italienischer mittlerer Bomber, der aus der BR.20 entwickelt wurde."</v>
      </c>
    </row>
    <row r="1453" customFormat="false" ht="13.8" hidden="false" customHeight="false" outlineLevel="0" collapsed="false">
      <c r="A1453" s="1" t="s">
        <v>2506</v>
      </c>
      <c r="B1453" s="1" t="s">
        <v>2501</v>
      </c>
      <c r="C1453" s="1" t="str">
        <f aca="false">A1453 &amp;" " &amp;"""" &amp;B1453 &amp;""""</f>
        <v> tech_br20m_bomber_equipment_1:0 "Fiat B.R.20M 'Cicogna'"</v>
      </c>
      <c r="D1453" s="1" t="str">
        <f aca="false">IF(ISBLANK(A1453),"",C1453)</f>
        <v> tech_br20m_bomber_equipment_1:0 "Fiat B.R.20M 'Cicogna'"</v>
      </c>
    </row>
    <row r="1454" customFormat="false" ht="13.8" hidden="false" customHeight="false" outlineLevel="0" collapsed="false">
      <c r="A1454" s="1" t="s">
        <v>2507</v>
      </c>
      <c r="B1454" s="1" t="s">
        <v>2505</v>
      </c>
      <c r="C1454" s="1" t="str">
        <f aca="false">A1454 &amp;" " &amp;"""" &amp;B1454 &amp;""""</f>
        <v> tech_br20m_bomber_equipment_1_desc:0 "Die Fiat B.R.20M ist ein italienischer mittlerer Bomber, der aus der BR.20 entwickelt wurde."</v>
      </c>
      <c r="D1454" s="1" t="str">
        <f aca="false">IF(ISBLANK(A1454),"",C1454)</f>
        <v> tech_br20m_bomber_equipment_1_desc:0 "Die Fiat B.R.20M ist ein italienischer mittlerer Bomber, der aus der BR.20 entwickelt wurde."</v>
      </c>
    </row>
    <row r="1455" customFormat="false" ht="13.8" hidden="false" customHeight="false" outlineLevel="0" collapsed="false">
      <c r="A1455" s="1" t="s">
        <v>2508</v>
      </c>
      <c r="B1455" s="1" t="s">
        <v>2050</v>
      </c>
      <c r="C1455" s="1" t="str">
        <f aca="false">A1455 &amp;" " &amp;"""" &amp;B1455 &amp;""""</f>
        <v> br20bis_bomber_equipment:0 "Mittlerer Bomber"</v>
      </c>
      <c r="D1455" s="1" t="str">
        <f aca="false">IF(ISBLANK(A1455),"",C1455)</f>
        <v> br20bis_bomber_equipment:0 "Mittlerer Bomber"</v>
      </c>
    </row>
    <row r="1456" customFormat="false" ht="13.8" hidden="false" customHeight="false" outlineLevel="0" collapsed="false">
      <c r="A1456" s="1" t="s">
        <v>2509</v>
      </c>
      <c r="B1456" s="1" t="s">
        <v>2070</v>
      </c>
      <c r="C1456" s="1" t="str">
        <f aca="false">A1456 &amp;" " &amp;"""" &amp;B1456 &amp;""""</f>
        <v> br20bis_bomber_equipment_desc:0 "Mittlere Bomber sind zweimotorige Bomber, die zum Angriff auf feindliche Boden- und strategische Ziele eingesetzt werden."</v>
      </c>
      <c r="D1456" s="1" t="str">
        <f aca="false">IF(ISBLANK(A1456),"",C1456)</f>
        <v> br20bis_bomber_equipment_desc:0 "Mittlere Bomber sind zweimotorige Bomber, die zum Angriff auf feindliche Boden- und strategische Ziele eingesetzt werden."</v>
      </c>
    </row>
    <row r="1457" customFormat="false" ht="13.8" hidden="false" customHeight="false" outlineLevel="0" collapsed="false">
      <c r="A1457" s="1" t="s">
        <v>2510</v>
      </c>
      <c r="B1457" s="1" t="s">
        <v>2511</v>
      </c>
      <c r="C1457" s="1" t="str">
        <f aca="false">A1457 &amp;" " &amp;"""" &amp;B1457 &amp;""""</f>
        <v> br20bis_bomber_equipment_1:0 "Fiat BR.20bis"</v>
      </c>
      <c r="D1457" s="1" t="str">
        <f aca="false">IF(ISBLANK(A1457),"",C1457)</f>
        <v> br20bis_bomber_equipment_1:0 "Fiat BR.20bis"</v>
      </c>
    </row>
    <row r="1458" customFormat="false" ht="13.8" hidden="false" customHeight="false" outlineLevel="0" collapsed="false">
      <c r="A1458" s="1" t="s">
        <v>2512</v>
      </c>
      <c r="B1458" s="1" t="s">
        <v>2513</v>
      </c>
      <c r="C1458" s="1" t="str">
        <f aca="false">A1458 &amp;" " &amp;"""" &amp;B1458 &amp;""""</f>
        <v> br20bis_bomber_equipment_1_short:0 "BR.20bis Mittlerer Bomber"</v>
      </c>
      <c r="D1458" s="1" t="str">
        <f aca="false">IF(ISBLANK(A1458),"",C1458)</f>
        <v> br20bis_bomber_equipment_1_short:0 "BR.20bis Mittlerer Bomber"</v>
      </c>
    </row>
    <row r="1459" customFormat="false" ht="13.8" hidden="false" customHeight="false" outlineLevel="0" collapsed="false">
      <c r="A1459" s="1" t="s">
        <v>2514</v>
      </c>
      <c r="B1459" s="1" t="s">
        <v>2515</v>
      </c>
      <c r="C1459" s="1" t="str">
        <f aca="false">A1459 &amp;" " &amp;"""" &amp;B1459 &amp;""""</f>
        <v> br20bis_bomber_equipment_1_desc:0 "Die Fiat BR.20bis war eine Weiterentwicklung des BR.20-Bombers."</v>
      </c>
      <c r="D1459" s="1" t="str">
        <f aca="false">IF(ISBLANK(A1459),"",C1459)</f>
        <v> br20bis_bomber_equipment_1_desc:0 "Die Fiat BR.20bis war eine Weiterentwicklung des BR.20-Bombers."</v>
      </c>
    </row>
    <row r="1460" customFormat="false" ht="13.8" hidden="false" customHeight="false" outlineLevel="0" collapsed="false">
      <c r="A1460" s="1" t="s">
        <v>2516</v>
      </c>
      <c r="B1460" s="1" t="s">
        <v>2511</v>
      </c>
      <c r="C1460" s="1" t="str">
        <f aca="false">A1460 &amp;" " &amp;"""" &amp;B1460 &amp;""""</f>
        <v> tech_br20bis_bomber_equipment_1:0 "Fiat BR.20bis"</v>
      </c>
      <c r="D1460" s="1" t="str">
        <f aca="false">IF(ISBLANK(A1460),"",C1460)</f>
        <v> tech_br20bis_bomber_equipment_1:0 "Fiat BR.20bis"</v>
      </c>
    </row>
    <row r="1461" customFormat="false" ht="13.8" hidden="false" customHeight="false" outlineLevel="0" collapsed="false">
      <c r="A1461" s="1" t="s">
        <v>2517</v>
      </c>
      <c r="B1461" s="1" t="s">
        <v>2515</v>
      </c>
      <c r="C1461" s="1" t="str">
        <f aca="false">A1461 &amp;" " &amp;"""" &amp;B1461 &amp;""""</f>
        <v> tech_br20bis_bomber_equipment_1_desc:0 "Die Fiat BR.20bis war eine Weiterentwicklung des BR.20-Bombers."</v>
      </c>
      <c r="D1461" s="1" t="str">
        <f aca="false">IF(ISBLANK(A1461),"",C1461)</f>
        <v> tech_br20bis_bomber_equipment_1_desc:0 "Die Fiat BR.20bis war eine Weiterentwicklung des BR.20-Bombers."</v>
      </c>
    </row>
    <row r="1462" customFormat="false" ht="13.8" hidden="false" customHeight="false" outlineLevel="0" collapsed="false">
      <c r="A1462" s="1" t="s">
        <v>2518</v>
      </c>
      <c r="B1462" s="1" t="s">
        <v>2050</v>
      </c>
      <c r="C1462" s="1" t="str">
        <f aca="false">A1462 &amp;" " &amp;"""" &amp;B1462 &amp;""""</f>
        <v> bz301_bomber_equipment:0 "Mittlerer Bomber"</v>
      </c>
      <c r="D1462" s="1" t="str">
        <f aca="false">IF(ISBLANK(A1462),"",C1462)</f>
        <v> bz301_bomber_equipment:0 "Mittlerer Bomber"</v>
      </c>
    </row>
    <row r="1463" customFormat="false" ht="13.8" hidden="false" customHeight="false" outlineLevel="0" collapsed="false">
      <c r="A1463" s="1" t="s">
        <v>2519</v>
      </c>
      <c r="B1463" s="1" t="s">
        <v>2070</v>
      </c>
      <c r="C1463" s="1" t="str">
        <f aca="false">A1463 &amp;" " &amp;"""" &amp;B1463 &amp;""""</f>
        <v> bz301_bomber_equipment_desc:0 "Mittlere Bomber sind zweimotorige Bomber, die zum Angriff auf feindliche Boden- und strategische Ziele eingesetzt werden."</v>
      </c>
      <c r="D1463" s="1" t="str">
        <f aca="false">IF(ISBLANK(A1463),"",C1463)</f>
        <v> bz301_bomber_equipment_desc:0 "Mittlere Bomber sind zweimotorige Bomber, die zum Angriff auf feindliche Boden- und strategische Ziele eingesetzt werden."</v>
      </c>
    </row>
    <row r="1464" customFormat="false" ht="13.8" hidden="false" customHeight="false" outlineLevel="0" collapsed="false">
      <c r="A1464" s="1" t="s">
        <v>2520</v>
      </c>
      <c r="B1464" s="1" t="s">
        <v>2521</v>
      </c>
      <c r="C1464" s="1" t="str">
        <f aca="false">A1464 &amp;" " &amp;"""" &amp;B1464 &amp;""""</f>
        <v> bz301_bomber_equipment_1:0 "Breda-Zappata BZ.301"</v>
      </c>
      <c r="D1464" s="1" t="str">
        <f aca="false">IF(ISBLANK(A1464),"",C1464)</f>
        <v> bz301_bomber_equipment_1:0 "Breda-Zappata BZ.301"</v>
      </c>
    </row>
    <row r="1465" customFormat="false" ht="13.8" hidden="false" customHeight="false" outlineLevel="0" collapsed="false">
      <c r="A1465" s="1" t="s">
        <v>2522</v>
      </c>
      <c r="B1465" s="1" t="s">
        <v>2523</v>
      </c>
      <c r="C1465" s="1" t="str">
        <f aca="false">A1465 &amp;" " &amp;"""" &amp;B1465 &amp;""""</f>
        <v> bz301_bomber_equipment_1_short:0 "Schneller Bomber BZ.301"</v>
      </c>
      <c r="D1465" s="1" t="str">
        <f aca="false">IF(ISBLANK(A1465),"",C1465)</f>
        <v> bz301_bomber_equipment_1_short:0 "Schneller Bomber BZ.301"</v>
      </c>
    </row>
    <row r="1466" customFormat="false" ht="13.8" hidden="false" customHeight="false" outlineLevel="0" collapsed="false">
      <c r="A1466" s="1" t="s">
        <v>2524</v>
      </c>
      <c r="B1466" s="1" t="s">
        <v>2525</v>
      </c>
      <c r="C1466" s="1" t="str">
        <f aca="false">A1466 &amp;" " &amp;"""" &amp;B1466 &amp;""""</f>
        <v> bz301_bomber_equipment_1_desc:0 "Die BZ.301 war ein italienisches Projekt für einen mittleren Bomber im Zweiten Weltkrieg. Ein Prototyp wurde zwar einmal bestellt, aber nie gebaut. Das Design selbst wurde aus der Z.1018 entwickelt."</v>
      </c>
      <c r="D1466" s="1" t="str">
        <f aca="false">IF(ISBLANK(A1466),"",C1466)</f>
        <v> bz301_bomber_equipment_1_desc:0 "Die BZ.301 war ein italienisches Projekt für einen mittleren Bomber im Zweiten Weltkrieg. Ein Prototyp wurde zwar einmal bestellt, aber nie gebaut. Das Design selbst wurde aus der Z.1018 entwickelt."</v>
      </c>
    </row>
    <row r="1467" customFormat="false" ht="13.8" hidden="false" customHeight="false" outlineLevel="0" collapsed="false">
      <c r="A1467" s="1" t="s">
        <v>2526</v>
      </c>
      <c r="B1467" s="1" t="s">
        <v>2521</v>
      </c>
      <c r="C1467" s="1" t="str">
        <f aca="false">A1467 &amp;" " &amp;"""" &amp;B1467 &amp;""""</f>
        <v> tech_bz301_bomber_equipment_1:0 "Breda-Zappata BZ.301"</v>
      </c>
      <c r="D1467" s="1" t="str">
        <f aca="false">IF(ISBLANK(A1467),"",C1467)</f>
        <v> tech_bz301_bomber_equipment_1:0 "Breda-Zappata BZ.301"</v>
      </c>
    </row>
    <row r="1468" customFormat="false" ht="13.8" hidden="false" customHeight="false" outlineLevel="0" collapsed="false">
      <c r="A1468" s="1" t="s">
        <v>2527</v>
      </c>
      <c r="B1468" s="1" t="s">
        <v>2528</v>
      </c>
      <c r="C1468" s="1" t="str">
        <f aca="false">A1468 &amp;" " &amp;"""" &amp;B1468 &amp;""""</f>
        <v> tech_bz301_bomber_equipment_1_desc:0 "Die BZ.301 war ein italienisches Projekt für einen mittleren Bomber aus dem Zweiten Weltkrieg. Ein Prototyp wurde zwar irgendwann einmal bestellt, aber nie gebaut. Die Konstruktion selbst wurde aus der Z.1018 entwickelt."</v>
      </c>
      <c r="D1468" s="1" t="str">
        <f aca="false">IF(ISBLANK(A1468),"",C1468)</f>
        <v> tech_bz301_bomber_equipment_1_desc:0 "Die BZ.301 war ein italienisches Projekt für einen mittleren Bomber aus dem Zweiten Weltkrieg. Ein Prototyp wurde zwar irgendwann einmal bestellt, aber nie gebaut. Die Konstruktion selbst wurde aus der Z.1018 entwickelt."</v>
      </c>
    </row>
    <row r="1469" customFormat="false" ht="13.8" hidden="false" customHeight="false" outlineLevel="0" collapsed="false">
      <c r="A1469" s="1" t="s">
        <v>2529</v>
      </c>
      <c r="B1469" s="1" t="s">
        <v>2006</v>
      </c>
      <c r="C1469" s="1" t="str">
        <f aca="false">A1469 &amp;" " &amp;"""" &amp;B1469 &amp;""""</f>
        <v> sm79_engine_upgrade:0 "Triebwerke"</v>
      </c>
      <c r="D1469" s="1" t="str">
        <f aca="false">IF(ISBLANK(A1469),"",C1469)</f>
        <v> sm79_engine_upgrade:0 "Triebwerke"</v>
      </c>
    </row>
    <row r="1470" customFormat="false" ht="13.8" hidden="false" customHeight="false" outlineLevel="0" collapsed="false">
      <c r="A1470" s="1" t="s">
        <v>2530</v>
      </c>
      <c r="B1470" s="1" t="s">
        <v>2531</v>
      </c>
      <c r="C1470" s="1" t="str">
        <f aca="false">A1470 &amp;" " &amp;"""" &amp;B1470 &amp;""""</f>
        <v> sm79_engine_upgrade_desc:0 "Verbessern Sie die Triebwerke, um die Flugleistung zu erhöhen."</v>
      </c>
      <c r="D1470" s="1" t="str">
        <f aca="false">IF(ISBLANK(A1470),"",C1470)</f>
        <v> sm79_engine_upgrade_desc:0 "Verbessern Sie die Triebwerke, um die Flugleistung zu erhöhen."</v>
      </c>
    </row>
    <row r="1471" customFormat="false" ht="13.8" hidden="false" customHeight="false" outlineLevel="0" collapsed="false">
      <c r="A1471" s="1" t="s">
        <v>2532</v>
      </c>
      <c r="B1471" s="1" t="s">
        <v>1310</v>
      </c>
      <c r="C1471" s="1" t="str">
        <f aca="false">A1471 &amp;" " &amp;"""" &amp;B1471 &amp;""""</f>
        <v> sm79_gun_upgrade:0 "Geschütze"</v>
      </c>
      <c r="D1471" s="1" t="str">
        <f aca="false">IF(ISBLANK(A1471),"",C1471)</f>
        <v> sm79_gun_upgrade:0 "Geschütze"</v>
      </c>
    </row>
    <row r="1472" customFormat="false" ht="13.8" hidden="false" customHeight="false" outlineLevel="0" collapsed="false">
      <c r="A1472" s="1" t="s">
        <v>2533</v>
      </c>
      <c r="B1472" s="1" t="s">
        <v>2534</v>
      </c>
      <c r="C1472" s="1" t="str">
        <f aca="false">A1472 &amp;" " &amp;"""" &amp;B1472 &amp;""""</f>
        <v> sm79_gun_upgrade_desc:0 "Rüsten Sie eines der defensiven Maschinengewehre zu einer 20-mm-Kanone auf."</v>
      </c>
      <c r="D1472" s="1" t="str">
        <f aca="false">IF(ISBLANK(A1472),"",C1472)</f>
        <v> sm79_gun_upgrade_desc:0 "Rüsten Sie eines der defensiven Maschinengewehre zu einer 20-mm-Kanone auf."</v>
      </c>
    </row>
    <row r="1473" customFormat="false" ht="13.8" hidden="false" customHeight="false" outlineLevel="0" collapsed="false">
      <c r="A1473" s="1" t="s">
        <v>2535</v>
      </c>
      <c r="B1473" s="1" t="s">
        <v>1992</v>
      </c>
      <c r="C1473" s="1" t="str">
        <f aca="false">A1473 &amp;" " &amp;"""" &amp;B1473 &amp;""""</f>
        <v> sm79_light_bomber_equipment:0 "Leichter Bomber"</v>
      </c>
      <c r="D1473" s="1" t="str">
        <f aca="false">IF(ISBLANK(A1473),"",C1473)</f>
        <v> sm79_light_bomber_equipment:0 "Leichter Bomber"</v>
      </c>
    </row>
    <row r="1474" customFormat="false" ht="13.8" hidden="false" customHeight="false" outlineLevel="0" collapsed="false">
      <c r="A1474" s="1" t="s">
        <v>2536</v>
      </c>
      <c r="B1474" s="1" t="s">
        <v>1994</v>
      </c>
      <c r="C1474" s="1" t="str">
        <f aca="false">A1474 &amp;" " &amp;"""" &amp;B1474 &amp;""""</f>
        <v> sm79_light_bomber_equipment_desc:0 "Leichte Bomber sind mehrmotorige Flugzeuge, die feindliche Bodenziele und strategische Ziele angreifen."</v>
      </c>
      <c r="D1474" s="1" t="str">
        <f aca="false">IF(ISBLANK(A1474),"",C1474)</f>
        <v> sm79_light_bomber_equipment_desc:0 "Leichte Bomber sind mehrmotorige Flugzeuge, die feindliche Bodenziele und strategische Ziele angreifen."</v>
      </c>
    </row>
    <row r="1475" customFormat="false" ht="13.8" hidden="false" customHeight="false" outlineLevel="0" collapsed="false">
      <c r="A1475" s="1" t="s">
        <v>2537</v>
      </c>
      <c r="B1475" s="1" t="s">
        <v>2538</v>
      </c>
      <c r="C1475" s="1" t="str">
        <f aca="false">A1475 &amp;" " &amp;"""" &amp;B1475 &amp;""""</f>
        <v> sm79_light_bomber_equipment_1:0 "Savoia-Marchetti S.79 'Sparviero'"</v>
      </c>
      <c r="D1475" s="1" t="str">
        <f aca="false">IF(ISBLANK(A1475),"",C1475)</f>
        <v> sm79_light_bomber_equipment_1:0 "Savoia-Marchetti S.79 'Sparviero'"</v>
      </c>
    </row>
    <row r="1476" customFormat="false" ht="13.8" hidden="false" customHeight="false" outlineLevel="0" collapsed="false">
      <c r="A1476" s="1" t="s">
        <v>2539</v>
      </c>
      <c r="B1476" s="1" t="s">
        <v>2540</v>
      </c>
      <c r="C1476" s="1" t="str">
        <f aca="false">A1476 &amp;" " &amp;"""" &amp;B1476 &amp;""""</f>
        <v> sm79_light_bomber_equipment_1_short:0 "Leichter Bomber S.79"</v>
      </c>
      <c r="D1476" s="1" t="str">
        <f aca="false">IF(ISBLANK(A1476),"",C1476)</f>
        <v> sm79_light_bomber_equipment_1_short:0 "Leichter Bomber S.79"</v>
      </c>
    </row>
    <row r="1477" customFormat="false" ht="13.8" hidden="false" customHeight="false" outlineLevel="0" collapsed="false">
      <c r="A1477" s="1" t="s">
        <v>2541</v>
      </c>
      <c r="B1477" s="1" t="s">
        <v>2542</v>
      </c>
      <c r="C1477" s="1" t="str">
        <f aca="false">A1477 &amp;" " &amp;"""" &amp;B1477 &amp;""""</f>
        <v> sm79_light_bomber_equipment_1_desc:0 "Die Savoia-Marchetti S.79 ist ein italienischer leichter Bomber. Er kann seine Motoren aufrüsten und in einen Torpedobomber umgewandelt werden."</v>
      </c>
      <c r="D1477" s="1" t="str">
        <f aca="false">IF(ISBLANK(A1477),"",C1477)</f>
        <v> sm79_light_bomber_equipment_1_desc:0 "Die Savoia-Marchetti S.79 ist ein italienischer leichter Bomber. Er kann seine Motoren aufrüsten und in einen Torpedobomber umgewandelt werden."</v>
      </c>
    </row>
    <row r="1478" customFormat="false" ht="13.8" hidden="false" customHeight="false" outlineLevel="0" collapsed="false">
      <c r="A1478" s="1" t="s">
        <v>2543</v>
      </c>
      <c r="B1478" s="1" t="s">
        <v>2538</v>
      </c>
      <c r="C1478" s="1" t="str">
        <f aca="false">A1478 &amp;" " &amp;"""" &amp;B1478 &amp;""""</f>
        <v> tech_sm79_light_bomber_equipment_1:0 "Savoia-Marchetti S.79 'Sparviero'"</v>
      </c>
      <c r="D1478" s="1" t="str">
        <f aca="false">IF(ISBLANK(A1478),"",C1478)</f>
        <v> tech_sm79_light_bomber_equipment_1:0 "Savoia-Marchetti S.79 'Sparviero'"</v>
      </c>
    </row>
    <row r="1479" customFormat="false" ht="13.8" hidden="false" customHeight="false" outlineLevel="0" collapsed="false">
      <c r="A1479" s="1" t="s">
        <v>2544</v>
      </c>
      <c r="B1479" s="1" t="s">
        <v>2545</v>
      </c>
      <c r="C1479" s="1" t="str">
        <f aca="false">A1479 &amp;" " &amp;"""" &amp;B1479 &amp;""""</f>
        <v> tech_sm79_light_bomber_equipment_1_desc:0 "Die Savoia-Marchetti S.79 ist ein italienischer leichter Bomber. Er kann seine Triebwerke aufrüsten und in einen Torpedobomber umgewandelt werden."</v>
      </c>
      <c r="D1479" s="1" t="str">
        <f aca="false">IF(ISBLANK(A1479),"",C1479)</f>
        <v> tech_sm79_light_bomber_equipment_1_desc:0 "Die Savoia-Marchetti S.79 ist ein italienischer leichter Bomber. Er kann seine Triebwerke aufrüsten und in einen Torpedobomber umgewandelt werden."</v>
      </c>
    </row>
    <row r="1480" customFormat="false" ht="13.8" hidden="false" customHeight="false" outlineLevel="0" collapsed="false">
      <c r="A1480" s="1" t="s">
        <v>2546</v>
      </c>
      <c r="B1480" s="1" t="s">
        <v>1734</v>
      </c>
      <c r="C1480" s="1" t="str">
        <f aca="false">A1480 &amp;" " &amp;"""" &amp;B1480 &amp;""""</f>
        <v> sm79_naval_bomber_equipment:0 "Marinebomber"</v>
      </c>
      <c r="D1480" s="1" t="str">
        <f aca="false">IF(ISBLANK(A1480),"",C1480)</f>
        <v> sm79_naval_bomber_equipment:0 "Marinebomber"</v>
      </c>
    </row>
    <row r="1481" customFormat="false" ht="13.8" hidden="false" customHeight="false" outlineLevel="0" collapsed="false">
      <c r="A1481" s="1" t="s">
        <v>2547</v>
      </c>
      <c r="B1481" s="1" t="s">
        <v>2548</v>
      </c>
      <c r="C1481" s="1" t="str">
        <f aca="false">A1481 &amp;" " &amp;"""" &amp;B1481 &amp;""""</f>
        <v> sm79_naval_bomber_equipment_desc:0 "Hv Marinebomber"</v>
      </c>
      <c r="D1481" s="1" t="str">
        <f aca="false">IF(ISBLANK(A1481),"",C1481)</f>
        <v> sm79_naval_bomber_equipment_desc:0 "Hv Marinebomber"</v>
      </c>
    </row>
    <row r="1482" customFormat="false" ht="13.8" hidden="false" customHeight="false" outlineLevel="0" collapsed="false">
      <c r="A1482" s="1" t="s">
        <v>2549</v>
      </c>
      <c r="B1482" s="1" t="s">
        <v>2550</v>
      </c>
      <c r="C1482" s="1" t="str">
        <f aca="false">A1482 &amp;" " &amp;"""" &amp;B1482 &amp;""""</f>
        <v> sm79_naval_bomber_equipment_1:0 "Savoia-Marchetti S.79 II 'Sparviero'"</v>
      </c>
      <c r="D1482" s="1" t="str">
        <f aca="false">IF(ISBLANK(A1482),"",C1482)</f>
        <v> sm79_naval_bomber_equipment_1:0 "Savoia-Marchetti S.79 II 'Sparviero'"</v>
      </c>
    </row>
    <row r="1483" customFormat="false" ht="13.8" hidden="false" customHeight="false" outlineLevel="0" collapsed="false">
      <c r="A1483" s="1" t="s">
        <v>2551</v>
      </c>
      <c r="B1483" s="1" t="s">
        <v>2552</v>
      </c>
      <c r="C1483" s="1" t="str">
        <f aca="false">A1483 &amp;" " &amp;"""" &amp;B1483 &amp;""""</f>
        <v> sm79_naval_bomber_equipment_1_short:0 "S.79 II Marinebomber"</v>
      </c>
      <c r="D1483" s="1" t="str">
        <f aca="false">IF(ISBLANK(A1483),"",C1483)</f>
        <v> sm79_naval_bomber_equipment_1_short:0 "S.79 II Marinebomber"</v>
      </c>
    </row>
    <row r="1484" customFormat="false" ht="13.8" hidden="false" customHeight="false" outlineLevel="0" collapsed="false">
      <c r="A1484" s="1" t="s">
        <v>2553</v>
      </c>
      <c r="B1484" s="1" t="s">
        <v>2554</v>
      </c>
      <c r="C1484" s="1" t="str">
        <f aca="false">A1484 &amp;" " &amp;"""" &amp;B1484 &amp;""""</f>
        <v> sm79_naval_bomber_equipment_1_desc:0 "Die S.79 II ist eine Weiterentwicklung des leichten Bombers S.79, der in der Lage ist, Schiffe mit einem Torpedo anzugreifen."</v>
      </c>
      <c r="D1484" s="1" t="str">
        <f aca="false">IF(ISBLANK(A1484),"",C1484)</f>
        <v> sm79_naval_bomber_equipment_1_desc:0 "Die S.79 II ist eine Weiterentwicklung des leichten Bombers S.79, der in der Lage ist, Schiffe mit einem Torpedo anzugreifen."</v>
      </c>
    </row>
    <row r="1485" customFormat="false" ht="13.8" hidden="false" customHeight="false" outlineLevel="0" collapsed="false">
      <c r="A1485" s="1" t="s">
        <v>2555</v>
      </c>
      <c r="B1485" s="1" t="s">
        <v>2550</v>
      </c>
      <c r="C1485" s="1" t="str">
        <f aca="false">A1485 &amp;" " &amp;"""" &amp;B1485 &amp;""""</f>
        <v> tech_sm79_naval_bomber_equipment_1:0 "Savoia-Marchetti S.79 II 'Sparviero'"</v>
      </c>
      <c r="D1485" s="1" t="str">
        <f aca="false">IF(ISBLANK(A1485),"",C1485)</f>
        <v> tech_sm79_naval_bomber_equipment_1:0 "Savoia-Marchetti S.79 II 'Sparviero'"</v>
      </c>
    </row>
    <row r="1486" customFormat="false" ht="13.8" hidden="false" customHeight="false" outlineLevel="0" collapsed="false">
      <c r="A1486" s="1" t="s">
        <v>2556</v>
      </c>
      <c r="B1486" s="1" t="s">
        <v>2557</v>
      </c>
      <c r="C1486" s="1" t="str">
        <f aca="false">A1486 &amp;" " &amp;"""" &amp;B1486 &amp;""""</f>
        <v> tech_sm79_naval_bomber_equipment_1_desc:0 "Die S.79 II ist eine Weiterentwicklung des leichten Bombers S.79, der Schiffe mit einem Torpedo angreifen kann."</v>
      </c>
      <c r="D1486" s="1" t="str">
        <f aca="false">IF(ISBLANK(A1486),"",C1486)</f>
        <v> tech_sm79_naval_bomber_equipment_1_desc:0 "Die S.79 II ist eine Weiterentwicklung des leichten Bombers S.79, der Schiffe mit einem Torpedo angreifen kann."</v>
      </c>
    </row>
    <row r="1487" customFormat="false" ht="13.8" hidden="false" customHeight="false" outlineLevel="0" collapsed="false">
      <c r="A1487" s="1" t="s">
        <v>2558</v>
      </c>
      <c r="B1487" s="1" t="s">
        <v>2559</v>
      </c>
      <c r="C1487" s="1" t="str">
        <f aca="false">A1487 &amp;" " &amp;"""" &amp;B1487 &amp;""""</f>
        <v> sm79_naval_bomber_equipment_2:0 "Savoia-Marchetti S.79 III 'Sparviero'"</v>
      </c>
      <c r="D1487" s="1" t="str">
        <f aca="false">IF(ISBLANK(A1487),"",C1487)</f>
        <v> sm79_naval_bomber_equipment_2:0 "Savoia-Marchetti S.79 III 'Sparviero'"</v>
      </c>
    </row>
    <row r="1488" customFormat="false" ht="13.8" hidden="false" customHeight="false" outlineLevel="0" collapsed="false">
      <c r="A1488" s="1" t="s">
        <v>2560</v>
      </c>
      <c r="B1488" s="1" t="s">
        <v>2561</v>
      </c>
      <c r="C1488" s="1" t="str">
        <f aca="false">A1488 &amp;" " &amp;"""" &amp;B1488 &amp;""""</f>
        <v> sm79_naval_bomber_equipment_2_short:0 "Seebomber S.79 III"</v>
      </c>
      <c r="D1488" s="1" t="str">
        <f aca="false">IF(ISBLANK(A1488),"",C1488)</f>
        <v> sm79_naval_bomber_equipment_2_short:0 "Seebomber S.79 III"</v>
      </c>
    </row>
    <row r="1489" customFormat="false" ht="13.8" hidden="false" customHeight="false" outlineLevel="0" collapsed="false">
      <c r="A1489" s="1" t="s">
        <v>2562</v>
      </c>
      <c r="B1489" s="1" t="s">
        <v>2563</v>
      </c>
      <c r="C1489" s="1" t="str">
        <f aca="false">A1489 &amp;" " &amp;"""" &amp;B1489 &amp;""""</f>
        <v> sm79_naval_bomber_equipment_2_desc:0 "Die S.79 III ist eine verbesserte Version des Marinebombers S.79 II."</v>
      </c>
      <c r="D1489" s="1" t="str">
        <f aca="false">IF(ISBLANK(A1489),"",C1489)</f>
        <v> sm79_naval_bomber_equipment_2_desc:0 "Die S.79 III ist eine verbesserte Version des Marinebombers S.79 II."</v>
      </c>
    </row>
    <row r="1490" customFormat="false" ht="13.8" hidden="false" customHeight="false" outlineLevel="0" collapsed="false">
      <c r="A1490" s="1" t="s">
        <v>2564</v>
      </c>
      <c r="B1490" s="1" t="s">
        <v>2559</v>
      </c>
      <c r="C1490" s="1" t="str">
        <f aca="false">A1490 &amp;" " &amp;"""" &amp;B1490 &amp;""""</f>
        <v> tech_sm79_naval_bomber_equipment_2:0 "Savoia-Marchetti S.79 III 'Sparviero'"</v>
      </c>
      <c r="D1490" s="1" t="str">
        <f aca="false">IF(ISBLANK(A1490),"",C1490)</f>
        <v> tech_sm79_naval_bomber_equipment_2:0 "Savoia-Marchetti S.79 III 'Sparviero'"</v>
      </c>
    </row>
    <row r="1491" customFormat="false" ht="13.8" hidden="false" customHeight="false" outlineLevel="0" collapsed="false">
      <c r="A1491" s="1" t="s">
        <v>2565</v>
      </c>
      <c r="B1491" s="1" t="s">
        <v>2563</v>
      </c>
      <c r="C1491" s="1" t="str">
        <f aca="false">A1491 &amp;" " &amp;"""" &amp;B1491 &amp;""""</f>
        <v> tech_sm79_naval_bomber_equipment_2_desc:0 "Die S.79 III ist eine verbesserte Version des Marinebombers S.79 II."</v>
      </c>
      <c r="D1491" s="1" t="str">
        <f aca="false">IF(ISBLANK(A1491),"",C1491)</f>
        <v> tech_sm79_naval_bomber_equipment_2_desc:0 "Die S.79 III ist eine verbesserte Version des Marinebombers S.79 II."</v>
      </c>
    </row>
    <row r="1492" customFormat="false" ht="13.8" hidden="false" customHeight="false" outlineLevel="0" collapsed="false">
      <c r="A1492" s="1" t="s">
        <v>2566</v>
      </c>
      <c r="B1492" s="1" t="s">
        <v>1199</v>
      </c>
      <c r="C1492" s="1" t="str">
        <f aca="false">A1492 &amp;" " &amp;"""" &amp;B1492 &amp;""""</f>
        <v> ca331_night_fighter_equipment:0 "Nachtjäger"</v>
      </c>
      <c r="D1492" s="1" t="str">
        <f aca="false">IF(ISBLANK(A1492),"",C1492)</f>
        <v> ca331_night_fighter_equipment:0 "Nachtjäger"</v>
      </c>
    </row>
    <row r="1493" customFormat="false" ht="13.8" hidden="false" customHeight="false" outlineLevel="0" collapsed="false">
      <c r="A1493" s="1" t="s">
        <v>2567</v>
      </c>
      <c r="B1493" s="1" t="s">
        <v>2110</v>
      </c>
      <c r="C1493" s="1" t="str">
        <f aca="false">A1493 &amp;" " &amp;"""" &amp;B1493 &amp;""""</f>
        <v> ca331_night_fighter_equipment_desc:0 "Nachtjäger sind Flugzeuge, die feindliche Flugzeuge, die bei Nacht operieren, aufspüren und zerstören sollen. Oft handelt es sich um umgebaute Bomber."</v>
      </c>
      <c r="D1493" s="1" t="str">
        <f aca="false">IF(ISBLANK(A1493),"",C1493)</f>
        <v> ca331_night_fighter_equipment_desc:0 "Nachtjäger sind Flugzeuge, die feindliche Flugzeuge, die bei Nacht operieren, aufspüren und zerstören sollen. Oft handelt es sich um umgebaute Bomber."</v>
      </c>
    </row>
    <row r="1494" customFormat="false" ht="13.8" hidden="false" customHeight="false" outlineLevel="0" collapsed="false">
      <c r="A1494" s="1" t="s">
        <v>2568</v>
      </c>
      <c r="B1494" s="1" t="s">
        <v>2569</v>
      </c>
      <c r="C1494" s="1" t="str">
        <f aca="false">A1494 &amp;" " &amp;"""" &amp;B1494 &amp;""""</f>
        <v> ca331_night_fighter_equipment_1:0 "Caproni Ca.331 C.N."</v>
      </c>
      <c r="D1494" s="1" t="str">
        <f aca="false">IF(ISBLANK(A1494),"",C1494)</f>
        <v> ca331_night_fighter_equipment_1:0 "Caproni Ca.331 C.N."</v>
      </c>
    </row>
    <row r="1495" customFormat="false" ht="13.8" hidden="false" customHeight="false" outlineLevel="0" collapsed="false">
      <c r="A1495" s="1" t="s">
        <v>2570</v>
      </c>
      <c r="B1495" s="1" t="s">
        <v>2571</v>
      </c>
      <c r="C1495" s="1" t="str">
        <f aca="false">A1495 &amp;" " &amp;"""" &amp;B1495 &amp;""""</f>
        <v> ca331_night_fighter_equipment_1_short:0 "Ca.331 Nachtjagdflugzeug"</v>
      </c>
      <c r="D1495" s="1" t="str">
        <f aca="false">IF(ISBLANK(A1495),"",C1495)</f>
        <v> ca331_night_fighter_equipment_1_short:0 "Ca.331 Nachtjagdflugzeug"</v>
      </c>
    </row>
    <row r="1496" customFormat="false" ht="13.8" hidden="false" customHeight="false" outlineLevel="0" collapsed="false">
      <c r="A1496" s="1" t="s">
        <v>2572</v>
      </c>
      <c r="B1496" s="1" t="s">
        <v>2573</v>
      </c>
      <c r="C1496" s="1" t="str">
        <f aca="false">A1496 &amp;" " &amp;"""" &amp;B1496 &amp;""""</f>
        <v> ca331_night_fighter_equipment_1_desc:0 "Die Caproni Ca.331 ist ein italienischer leichter Bomber."</v>
      </c>
      <c r="D1496" s="1" t="str">
        <f aca="false">IF(ISBLANK(A1496),"",C1496)</f>
        <v> ca331_night_fighter_equipment_1_desc:0 "Die Caproni Ca.331 ist ein italienischer leichter Bomber."</v>
      </c>
    </row>
    <row r="1497" customFormat="false" ht="13.8" hidden="false" customHeight="false" outlineLevel="0" collapsed="false">
      <c r="A1497" s="1" t="s">
        <v>2574</v>
      </c>
      <c r="B1497" s="1" t="s">
        <v>2569</v>
      </c>
      <c r="C1497" s="1" t="str">
        <f aca="false">A1497 &amp;" " &amp;"""" &amp;B1497 &amp;""""</f>
        <v> tech_ca331_night_fighter_equipment_1:0 "Caproni Ca.331 C.N."</v>
      </c>
      <c r="D1497" s="1" t="str">
        <f aca="false">IF(ISBLANK(A1497),"",C1497)</f>
        <v> tech_ca331_night_fighter_equipment_1:0 "Caproni Ca.331 C.N."</v>
      </c>
    </row>
    <row r="1498" customFormat="false" ht="13.8" hidden="false" customHeight="false" outlineLevel="0" collapsed="false">
      <c r="A1498" s="1" t="s">
        <v>2575</v>
      </c>
      <c r="B1498" s="1" t="s">
        <v>2576</v>
      </c>
      <c r="C1498" s="1" t="str">
        <f aca="false">A1498 &amp;" " &amp;"""" &amp;B1498 &amp;""""</f>
        <v> tech_ca331_night_fighter_equipment_1_desc:0 "Die Caproni Ca.331 ist ein italienisches Nachtjagdflugzeug."</v>
      </c>
      <c r="D1498" s="1" t="str">
        <f aca="false">IF(ISBLANK(A1498),"",C1498)</f>
        <v> tech_ca331_night_fighter_equipment_1_desc:0 "Die Caproni Ca.331 ist ein italienisches Nachtjagdflugzeug."</v>
      </c>
    </row>
    <row r="1499" customFormat="false" ht="13.8" hidden="false" customHeight="false" outlineLevel="0" collapsed="false">
      <c r="A1499" s="1" t="s">
        <v>2577</v>
      </c>
      <c r="B1499" s="1" t="s">
        <v>2578</v>
      </c>
      <c r="C1499" s="1" t="str">
        <f aca="false">A1499 &amp;" " &amp;"""" &amp;B1499 &amp;""""</f>
        <v> cs3_bomber_equipment_1:0 "Campini-Bomber CS.3"</v>
      </c>
      <c r="D1499" s="1" t="str">
        <f aca="false">IF(ISBLANK(A1499),"",C1499)</f>
        <v> cs3_bomber_equipment_1:0 "Campini-Bomber CS.3"</v>
      </c>
    </row>
    <row r="1500" customFormat="false" ht="13.8" hidden="false" customHeight="false" outlineLevel="0" collapsed="false">
      <c r="A1500" s="1" t="s">
        <v>2579</v>
      </c>
      <c r="B1500" s="1" t="s">
        <v>2580</v>
      </c>
      <c r="C1500" s="1" t="str">
        <f aca="false">A1500 &amp;" " &amp;"""" &amp;B1500 &amp;""""</f>
        <v> cs3_bomber_equipment_1_desc:0 "Die CS.3 war ein von Campini entworfener Entwurf für einen Motorstrahlbomber. Aufgrund der Kriegssituation in Italien wurde jedoch nie ein Prototyp gebaut."</v>
      </c>
      <c r="D1500" s="1" t="str">
        <f aca="false">IF(ISBLANK(A1500),"",C1500)</f>
        <v> cs3_bomber_equipment_1_desc:0 "Die CS.3 war ein von Campini entworfener Entwurf für einen Motorstrahlbomber. Aufgrund der Kriegssituation in Italien wurde jedoch nie ein Prototyp gebaut."</v>
      </c>
    </row>
    <row r="1501" customFormat="false" ht="13.8" hidden="false" customHeight="false" outlineLevel="0" collapsed="false">
      <c r="A1501" s="1" t="s">
        <v>2581</v>
      </c>
      <c r="B1501" s="1" t="s">
        <v>2578</v>
      </c>
      <c r="C1501" s="1" t="str">
        <f aca="false">A1501 &amp;" " &amp;"""" &amp;B1501 &amp;""""</f>
        <v> tech_cs3_bomber_equipment_1:0 "Campini-Bomber CS.3"</v>
      </c>
      <c r="D1501" s="1" t="str">
        <f aca="false">IF(ISBLANK(A1501),"",C1501)</f>
        <v> tech_cs3_bomber_equipment_1:0 "Campini-Bomber CS.3"</v>
      </c>
    </row>
    <row r="1502" customFormat="false" ht="13.8" hidden="false" customHeight="false" outlineLevel="0" collapsed="false">
      <c r="A1502" s="1" t="s">
        <v>2582</v>
      </c>
      <c r="B1502" s="1" t="s">
        <v>2583</v>
      </c>
      <c r="C1502" s="1" t="str">
        <f aca="false">A1502 &amp;" " &amp;"""" &amp;B1502 &amp;""""</f>
        <v> tech_cs3_bomber_equipment_1_desc:0 "Die CS.3 war ein von Campini entwickelter Entwurf für einen Motorflugzeugbomber. Aufgrund der Kriegssituation in Italien wurde nie ein Prototyp gebaut."</v>
      </c>
      <c r="D1502" s="1" t="str">
        <f aca="false">IF(ISBLANK(A1502),"",C1502)</f>
        <v> tech_cs3_bomber_equipment_1_desc:0 "Die CS.3 war ein von Campini entwickelter Entwurf für einen Motorflugzeugbomber. Aufgrund der Kriegssituation in Italien wurde nie ein Prototyp gebaut."</v>
      </c>
    </row>
    <row r="1503" customFormat="false" ht="13.8" hidden="false" customHeight="false" outlineLevel="0" collapsed="false">
      <c r="A1503" s="1" t="s">
        <v>2584</v>
      </c>
      <c r="B1503" s="1" t="s">
        <v>2585</v>
      </c>
      <c r="C1503" s="1" t="str">
        <f aca="false">A1503 &amp;" " &amp;"""" &amp;B1503 &amp;""""</f>
        <v> cs3_bomber_equipment_1_short:0 "Leichter Bomber CS.3"</v>
      </c>
      <c r="D1503" s="1" t="str">
        <f aca="false">IF(ISBLANK(A1503),"",C1503)</f>
        <v> cs3_bomber_equipment_1_short:0 "Leichter Bomber CS.3"</v>
      </c>
    </row>
    <row r="1504" customFormat="false" ht="13.8" hidden="false" customHeight="false" outlineLevel="0" collapsed="false">
      <c r="A1504" s="1" t="s">
        <v>2586</v>
      </c>
      <c r="B1504" s="1" t="s">
        <v>2587</v>
      </c>
      <c r="C1504" s="1" t="str">
        <f aca="false">A1504 &amp;" " &amp;"""" &amp;B1504 &amp;""""</f>
        <v> bz303_night_fighter_equipment_1:0 "Breda-Zappata BZ.303"</v>
      </c>
      <c r="D1504" s="1" t="str">
        <f aca="false">IF(ISBLANK(A1504),"",C1504)</f>
        <v> bz303_night_fighter_equipment_1:0 "Breda-Zappata BZ.303"</v>
      </c>
    </row>
    <row r="1505" customFormat="false" ht="13.8" hidden="false" customHeight="false" outlineLevel="0" collapsed="false">
      <c r="A1505" s="1" t="s">
        <v>2588</v>
      </c>
      <c r="B1505" s="1" t="s">
        <v>2589</v>
      </c>
      <c r="C1505" s="1" t="str">
        <f aca="false">A1505 &amp;" " &amp;"""" &amp;B1505 &amp;""""</f>
        <v> bz303_night_fighter_equipment_1_desc:0 "Die BZ.303 war ein italienisches Nachtjagdflugzeug, das auf der Grundlage des Entwurfs Z.1018 entwickelt wurde. Obwohl mit dem Bau von Prototypen begonnen wurde, verhinderte die Kriegssituation in Italien, dass er jemals flog."</v>
      </c>
      <c r="D1505" s="1" t="str">
        <f aca="false">IF(ISBLANK(A1505),"",C1505)</f>
        <v> bz303_night_fighter_equipment_1_desc:0 "Die BZ.303 war ein italienisches Nachtjagdflugzeug, das auf der Grundlage des Entwurfs Z.1018 entwickelt wurde. Obwohl mit dem Bau von Prototypen begonnen wurde, verhinderte die Kriegssituation in Italien, dass er jemals flog."</v>
      </c>
    </row>
    <row r="1506" customFormat="false" ht="13.8" hidden="false" customHeight="false" outlineLevel="0" collapsed="false">
      <c r="A1506" s="1" t="s">
        <v>2590</v>
      </c>
      <c r="B1506" s="1" t="s">
        <v>2587</v>
      </c>
      <c r="C1506" s="1" t="str">
        <f aca="false">A1506 &amp;" " &amp;"""" &amp;B1506 &amp;""""</f>
        <v> tech_bz303_night_fighter_equipment_1:0 "Breda-Zappata BZ.303"</v>
      </c>
      <c r="D1506" s="1" t="str">
        <f aca="false">IF(ISBLANK(A1506),"",C1506)</f>
        <v> tech_bz303_night_fighter_equipment_1:0 "Breda-Zappata BZ.303"</v>
      </c>
    </row>
    <row r="1507" customFormat="false" ht="13.8" hidden="false" customHeight="false" outlineLevel="0" collapsed="false">
      <c r="A1507" s="1" t="s">
        <v>2591</v>
      </c>
      <c r="B1507" s="1" t="s">
        <v>2592</v>
      </c>
      <c r="C1507" s="1" t="str">
        <f aca="false">A1507 &amp;" " &amp;"""" &amp;B1507 &amp;""""</f>
        <v> tech_bz303_night_fighter_equipment_1_desc:0 "Die BZ.303 war ein italienisches Nachtjagdflugzeug, das auf der Grundlage der Konstruktion Z.1018 entwickelt wurde. Obwohl mit dem Bau von Prototypen begonnen wurde, verhinderte die Kriegssituation in Italien, dass er jemals flog."</v>
      </c>
      <c r="D1507" s="1" t="str">
        <f aca="false">IF(ISBLANK(A1507),"",C1507)</f>
        <v> tech_bz303_night_fighter_equipment_1_desc:0 "Die BZ.303 war ein italienisches Nachtjagdflugzeug, das auf der Grundlage der Konstruktion Z.1018 entwickelt wurde. Obwohl mit dem Bau von Prototypen begonnen wurde, verhinderte die Kriegssituation in Italien, dass er jemals flog."</v>
      </c>
    </row>
    <row r="1508" customFormat="false" ht="13.8" hidden="false" customHeight="false" outlineLevel="0" collapsed="false">
      <c r="A1508" s="1" t="s">
        <v>2593</v>
      </c>
      <c r="B1508" s="1" t="s">
        <v>2594</v>
      </c>
      <c r="C1508" s="1" t="str">
        <f aca="false">A1508 &amp;" " &amp;"""" &amp;B1508 &amp;""""</f>
        <v> bz303_night_fighter_equipment_1_short:0 "BZ.303 Nachtjäger"</v>
      </c>
      <c r="D1508" s="1" t="str">
        <f aca="false">IF(ISBLANK(A1508),"",C1508)</f>
        <v> bz303_night_fighter_equipment_1_short:0 "BZ.303 Nachtjäger"</v>
      </c>
    </row>
    <row r="1509" customFormat="false" ht="13.8" hidden="false" customHeight="false" outlineLevel="0" collapsed="false">
      <c r="A1509" s="1" t="s">
        <v>2595</v>
      </c>
      <c r="B1509" s="1" t="s">
        <v>1861</v>
      </c>
      <c r="C1509" s="1" t="str">
        <f aca="false">A1509 &amp;" " &amp;"""" &amp;B1509 &amp;""""</f>
        <v> sm91_fighter_equipment:0 "Schweres Jagdflugzeug"</v>
      </c>
      <c r="D1509" s="1" t="str">
        <f aca="false">IF(ISBLANK(A1509),"",C1509)</f>
        <v> sm91_fighter_equipment:0 "Schweres Jagdflugzeug"</v>
      </c>
    </row>
    <row r="1510" customFormat="false" ht="13.8" hidden="false" customHeight="false" outlineLevel="0" collapsed="false">
      <c r="A1510" s="1" t="s">
        <v>2596</v>
      </c>
      <c r="B1510" s="1" t="s">
        <v>2597</v>
      </c>
      <c r="C1510" s="1" t="str">
        <f aca="false">A1510 &amp;" " &amp;"""" &amp;B1510 &amp;""""</f>
        <v> sm91_fighter_equipment_desc:0 "Schwere Jäger sind zweimotorige Flugzeuge, die für Angriffe auf Luft- und Bodenziele ausgelegt sind. "</v>
      </c>
      <c r="D1510" s="1" t="str">
        <f aca="false">IF(ISBLANK(A1510),"",C1510)</f>
        <v> sm91_fighter_equipment_desc:0 "Schwere Jäger sind zweimotorige Flugzeuge, die für Angriffe auf Luft- und Bodenziele ausgelegt sind. "</v>
      </c>
    </row>
    <row r="1511" customFormat="false" ht="13.8" hidden="false" customHeight="false" outlineLevel="0" collapsed="false">
      <c r="A1511" s="1" t="s">
        <v>2598</v>
      </c>
      <c r="B1511" s="1" t="s">
        <v>2599</v>
      </c>
      <c r="C1511" s="1" t="str">
        <f aca="false">A1511 &amp;" " &amp;"""" &amp;B1511 &amp;""""</f>
        <v> sm91_fighter_equipment_1:0 "Savoia-Marchetti SM.91"</v>
      </c>
      <c r="D1511" s="1" t="str">
        <f aca="false">IF(ISBLANK(A1511),"",C1511)</f>
        <v> sm91_fighter_equipment_1:0 "Savoia-Marchetti SM.91"</v>
      </c>
    </row>
    <row r="1512" customFormat="false" ht="13.8" hidden="false" customHeight="false" outlineLevel="0" collapsed="false">
      <c r="A1512" s="1" t="s">
        <v>2600</v>
      </c>
      <c r="B1512" s="1" t="s">
        <v>2601</v>
      </c>
      <c r="C1512" s="1" t="str">
        <f aca="false">A1512 &amp;" " &amp;"""" &amp;B1512 &amp;""""</f>
        <v> sm91_fighter_equipment_1_short:0 "SM.91 Schweres Jagdflugzeug"</v>
      </c>
      <c r="D1512" s="1" t="str">
        <f aca="false">IF(ISBLANK(A1512),"",C1512)</f>
        <v> sm91_fighter_equipment_1_short:0 "SM.91 Schweres Jagdflugzeug"</v>
      </c>
    </row>
    <row r="1513" customFormat="false" ht="13.8" hidden="false" customHeight="false" outlineLevel="0" collapsed="false">
      <c r="A1513" s="1" t="s">
        <v>2602</v>
      </c>
      <c r="B1513" s="1" t="s">
        <v>2603</v>
      </c>
      <c r="C1513" s="1" t="str">
        <f aca="false">A1513 &amp;" " &amp;"""" &amp;B1513 &amp;""""</f>
        <v> sm91_fighter_equipment_1_desc:0 "Die SM.91 war ein italienisches schweres Jagdflugzeug des Zweiten Weltkriegs."</v>
      </c>
      <c r="D1513" s="1" t="str">
        <f aca="false">IF(ISBLANK(A1513),"",C1513)</f>
        <v> sm91_fighter_equipment_1_desc:0 "Die SM.91 war ein italienisches schweres Jagdflugzeug des Zweiten Weltkriegs."</v>
      </c>
    </row>
    <row r="1514" customFormat="false" ht="13.8" hidden="false" customHeight="false" outlineLevel="0" collapsed="false">
      <c r="A1514" s="1" t="s">
        <v>2604</v>
      </c>
      <c r="B1514" s="1" t="s">
        <v>2599</v>
      </c>
      <c r="C1514" s="1" t="str">
        <f aca="false">A1514 &amp;" " &amp;"""" &amp;B1514 &amp;""""</f>
        <v> tech_sm91_fighter_equipment_1:0 "Savoia-Marchetti SM.91"</v>
      </c>
      <c r="D1514" s="1" t="str">
        <f aca="false">IF(ISBLANK(A1514),"",C1514)</f>
        <v> tech_sm91_fighter_equipment_1:0 "Savoia-Marchetti SM.91"</v>
      </c>
    </row>
    <row r="1515" customFormat="false" ht="13.8" hidden="false" customHeight="false" outlineLevel="0" collapsed="false">
      <c r="A1515" s="1" t="s">
        <v>2605</v>
      </c>
      <c r="B1515" s="1" t="s">
        <v>2603</v>
      </c>
      <c r="C1515" s="1" t="str">
        <f aca="false">A1515 &amp;" " &amp;"""" &amp;B1515 &amp;""""</f>
        <v> tech_sm91_fighter_equipment_1_desc:0 "Die SM.91 war ein italienisches schweres Jagdflugzeug des Zweiten Weltkriegs."</v>
      </c>
      <c r="D1515" s="1" t="str">
        <f aca="false">IF(ISBLANK(A1515),"",C1515)</f>
        <v> tech_sm91_fighter_equipment_1_desc:0 "Die SM.91 war ein italienisches schweres Jagdflugzeug des Zweiten Weltkriegs."</v>
      </c>
    </row>
    <row r="1516" customFormat="false" ht="13.8" hidden="false" customHeight="false" outlineLevel="0" collapsed="false">
      <c r="A1516" s="1" t="s">
        <v>2606</v>
      </c>
      <c r="B1516" s="1" t="s">
        <v>1861</v>
      </c>
      <c r="C1516" s="1" t="str">
        <f aca="false">A1516 &amp;" " &amp;"""" &amp;B1516 &amp;""""</f>
        <v> sm92_fighter_equipment:0 "Schweres Jagdflugzeug"</v>
      </c>
      <c r="D1516" s="1" t="str">
        <f aca="false">IF(ISBLANK(A1516),"",C1516)</f>
        <v> sm92_fighter_equipment:0 "Schweres Jagdflugzeug"</v>
      </c>
    </row>
    <row r="1517" customFormat="false" ht="13.8" hidden="false" customHeight="false" outlineLevel="0" collapsed="false">
      <c r="A1517" s="1" t="s">
        <v>2607</v>
      </c>
      <c r="B1517" s="1" t="s">
        <v>2597</v>
      </c>
      <c r="C1517" s="1" t="str">
        <f aca="false">A1517 &amp;" " &amp;"""" &amp;B1517 &amp;""""</f>
        <v> sm92_fighter_equipment_desc:0 "Schwere Jäger sind zweimotorige Flugzeuge, die für Angriffe auf Luft- und Bodenziele ausgelegt sind. "</v>
      </c>
      <c r="D1517" s="1" t="str">
        <f aca="false">IF(ISBLANK(A1517),"",C1517)</f>
        <v> sm92_fighter_equipment_desc:0 "Schwere Jäger sind zweimotorige Flugzeuge, die für Angriffe auf Luft- und Bodenziele ausgelegt sind. "</v>
      </c>
    </row>
    <row r="1518" customFormat="false" ht="13.8" hidden="false" customHeight="false" outlineLevel="0" collapsed="false">
      <c r="A1518" s="1" t="s">
        <v>2608</v>
      </c>
      <c r="B1518" s="1" t="s">
        <v>1056</v>
      </c>
      <c r="C1518" s="1" t="str">
        <f aca="false">A1518 &amp;" " &amp;"""" &amp;B1518 &amp;""""</f>
        <v> sm92_fighter_equipment_1:0 "Savoia-Marchetti SM.92"</v>
      </c>
      <c r="D1518" s="1" t="str">
        <f aca="false">IF(ISBLANK(A1518),"",C1518)</f>
        <v> sm92_fighter_equipment_1:0 "Savoia-Marchetti SM.92"</v>
      </c>
    </row>
    <row r="1519" customFormat="false" ht="13.8" hidden="false" customHeight="false" outlineLevel="0" collapsed="false">
      <c r="A1519" s="1" t="s">
        <v>2609</v>
      </c>
      <c r="B1519" s="1" t="s">
        <v>2610</v>
      </c>
      <c r="C1519" s="1" t="str">
        <f aca="false">A1519 &amp;" " &amp;"""" &amp;B1519 &amp;""""</f>
        <v> sm92_fighter_equipment_1_short:0 "Schweres Jagdflugzeug SM.92"</v>
      </c>
      <c r="D1519" s="1" t="str">
        <f aca="false">IF(ISBLANK(A1519),"",C1519)</f>
        <v> sm92_fighter_equipment_1_short:0 "Schweres Jagdflugzeug SM.92"</v>
      </c>
    </row>
    <row r="1520" customFormat="false" ht="13.8" hidden="false" customHeight="false" outlineLevel="0" collapsed="false">
      <c r="A1520" s="1" t="s">
        <v>2611</v>
      </c>
      <c r="B1520" s="1" t="s">
        <v>2612</v>
      </c>
      <c r="C1520" s="1" t="str">
        <f aca="false">A1520 &amp;" " &amp;"""" &amp;B1520 &amp;""""</f>
        <v> sm92_fighter_equipment_1_desc:0 "Die SM.92 war ein italienisches schweres Jagdflugzeug des Zweiten Weltkriegs."</v>
      </c>
      <c r="D1520" s="1" t="str">
        <f aca="false">IF(ISBLANK(A1520),"",C1520)</f>
        <v> sm92_fighter_equipment_1_desc:0 "Die SM.92 war ein italienisches schweres Jagdflugzeug des Zweiten Weltkriegs."</v>
      </c>
    </row>
    <row r="1521" customFormat="false" ht="13.8" hidden="false" customHeight="false" outlineLevel="0" collapsed="false">
      <c r="A1521" s="1" t="s">
        <v>2613</v>
      </c>
      <c r="B1521" s="1" t="s">
        <v>1056</v>
      </c>
      <c r="C1521" s="1" t="str">
        <f aca="false">A1521 &amp;" " &amp;"""" &amp;B1521 &amp;""""</f>
        <v> tech_sm92_fighter_equipment_1:0 "Savoia-Marchetti SM.92"</v>
      </c>
      <c r="D1521" s="1" t="str">
        <f aca="false">IF(ISBLANK(A1521),"",C1521)</f>
        <v> tech_sm92_fighter_equipment_1:0 "Savoia-Marchetti SM.92"</v>
      </c>
    </row>
    <row r="1522" customFormat="false" ht="13.8" hidden="false" customHeight="false" outlineLevel="0" collapsed="false">
      <c r="A1522" s="1" t="s">
        <v>2614</v>
      </c>
      <c r="B1522" s="1" t="s">
        <v>2612</v>
      </c>
      <c r="C1522" s="1" t="str">
        <f aca="false">A1522 &amp;" " &amp;"""" &amp;B1522 &amp;""""</f>
        <v> tech_sm92_fighter_equipment_1_desc:0 "Die SM.92 war ein italienisches schweres Jagdflugzeug des Zweiten Weltkriegs."</v>
      </c>
      <c r="D1522" s="1" t="str">
        <f aca="false">IF(ISBLANK(A1522),"",C1522)</f>
        <v> tech_sm92_fighter_equipment_1_desc:0 "Die SM.92 war ein italienisches schweres Jagdflugzeug des Zweiten Weltkriegs."</v>
      </c>
    </row>
    <row r="1523" customFormat="false" ht="13.8" hidden="false" customHeight="false" outlineLevel="0" collapsed="false">
      <c r="A1523" s="1" t="s">
        <v>2615</v>
      </c>
      <c r="B1523" s="1" t="s">
        <v>1861</v>
      </c>
      <c r="C1523" s="1" t="str">
        <f aca="false">A1523 &amp;" " &amp;"""" &amp;B1523 &amp;""""</f>
        <v> ca380_fighter_equipment:0 "Schweres Jagdflugzeug"</v>
      </c>
      <c r="D1523" s="1" t="str">
        <f aca="false">IF(ISBLANK(A1523),"",C1523)</f>
        <v> ca380_fighter_equipment:0 "Schweres Jagdflugzeug"</v>
      </c>
    </row>
    <row r="1524" customFormat="false" ht="13.8" hidden="false" customHeight="false" outlineLevel="0" collapsed="false">
      <c r="A1524" s="1" t="s">
        <v>2616</v>
      </c>
      <c r="B1524" s="1" t="s">
        <v>2597</v>
      </c>
      <c r="C1524" s="1" t="str">
        <f aca="false">A1524 &amp;" " &amp;"""" &amp;B1524 &amp;""""</f>
        <v> ca380_fighter_equipment_desc:0 "Schwere Jäger sind zweimotorige Flugzeuge, die für Angriffe auf Luft- und Bodenziele ausgelegt sind. "</v>
      </c>
      <c r="D1524" s="1" t="str">
        <f aca="false">IF(ISBLANK(A1524),"",C1524)</f>
        <v> ca380_fighter_equipment_desc:0 "Schwere Jäger sind zweimotorige Flugzeuge, die für Angriffe auf Luft- und Bodenziele ausgelegt sind. "</v>
      </c>
    </row>
    <row r="1525" customFormat="false" ht="13.8" hidden="false" customHeight="false" outlineLevel="0" collapsed="false">
      <c r="A1525" s="1" t="s">
        <v>2617</v>
      </c>
      <c r="B1525" s="1" t="s">
        <v>2618</v>
      </c>
      <c r="C1525" s="1" t="str">
        <f aca="false">A1525 &amp;" " &amp;"""" &amp;B1525 &amp;""""</f>
        <v> ca380_fighter_equipment_1:0 "Caproni Ca.380 'Corsaro'"</v>
      </c>
      <c r="D1525" s="1" t="str">
        <f aca="false">IF(ISBLANK(A1525),"",C1525)</f>
        <v> ca380_fighter_equipment_1:0 "Caproni Ca.380 'Corsaro'"</v>
      </c>
    </row>
    <row r="1526" customFormat="false" ht="13.8" hidden="false" customHeight="false" outlineLevel="0" collapsed="false">
      <c r="A1526" s="1" t="s">
        <v>2619</v>
      </c>
      <c r="B1526" s="1" t="s">
        <v>2620</v>
      </c>
      <c r="C1526" s="1" t="str">
        <f aca="false">A1526 &amp;" " &amp;"""" &amp;B1526 &amp;""""</f>
        <v> ca380_fighter_equipment_1_short:0 "Ca.380 Schweres Jagdflugzeug"</v>
      </c>
      <c r="D1526" s="1" t="str">
        <f aca="false">IF(ISBLANK(A1526),"",C1526)</f>
        <v> ca380_fighter_equipment_1_short:0 "Ca.380 Schweres Jagdflugzeug"</v>
      </c>
    </row>
    <row r="1527" customFormat="false" ht="13.8" hidden="false" customHeight="false" outlineLevel="0" collapsed="false">
      <c r="A1527" s="1" t="s">
        <v>2621</v>
      </c>
      <c r="B1527" s="1" t="s">
        <v>2622</v>
      </c>
      <c r="C1527" s="1" t="str">
        <f aca="false">A1527 &amp;" " &amp;"""" &amp;B1527 &amp;""""</f>
        <v> ca380_fighter_equipment_1_desc:0 "Die Ca.380 war ein italienisches schweres Jagdflugzeug des Zweiten Weltkriegs. Aufgrund der Kriegssituation in Italien wurde der Prototyp nie fertiggestellt."</v>
      </c>
      <c r="D1527" s="1" t="str">
        <f aca="false">IF(ISBLANK(A1527),"",C1527)</f>
        <v> ca380_fighter_equipment_1_desc:0 "Die Ca.380 war ein italienisches schweres Jagdflugzeug des Zweiten Weltkriegs. Aufgrund der Kriegssituation in Italien wurde der Prototyp nie fertiggestellt."</v>
      </c>
    </row>
    <row r="1528" customFormat="false" ht="13.8" hidden="false" customHeight="false" outlineLevel="0" collapsed="false">
      <c r="A1528" s="1" t="s">
        <v>2623</v>
      </c>
      <c r="B1528" s="1" t="s">
        <v>2618</v>
      </c>
      <c r="C1528" s="1" t="str">
        <f aca="false">A1528 &amp;" " &amp;"""" &amp;B1528 &amp;""""</f>
        <v> tech_ca380_fighter_equipment_1:0 "Caproni Ca.380 'Corsaro'"</v>
      </c>
      <c r="D1528" s="1" t="str">
        <f aca="false">IF(ISBLANK(A1528),"",C1528)</f>
        <v> tech_ca380_fighter_equipment_1:0 "Caproni Ca.380 'Corsaro'"</v>
      </c>
    </row>
    <row r="1529" customFormat="false" ht="13.8" hidden="false" customHeight="false" outlineLevel="0" collapsed="false">
      <c r="A1529" s="1" t="s">
        <v>2624</v>
      </c>
      <c r="B1529" s="1" t="s">
        <v>2622</v>
      </c>
      <c r="C1529" s="1" t="str">
        <f aca="false">A1529 &amp;" " &amp;"""" &amp;B1529 &amp;""""</f>
        <v> tech_ca380_fighter_equipment_1_desc:0 "Die Ca.380 war ein italienisches schweres Jagdflugzeug des Zweiten Weltkriegs. Aufgrund der Kriegssituation in Italien wurde der Prototyp nie fertiggestellt."</v>
      </c>
      <c r="D1529" s="1" t="str">
        <f aca="false">IF(ISBLANK(A1529),"",C1529)</f>
        <v> tech_ca380_fighter_equipment_1_desc:0 "Die Ca.380 war ein italienisches schweres Jagdflugzeug des Zweiten Weltkriegs. Aufgrund der Kriegssituation in Italien wurde der Prototyp nie fertiggestellt."</v>
      </c>
    </row>
    <row r="1530" customFormat="false" ht="13.8" hidden="false" customHeight="false" outlineLevel="0" collapsed="false">
      <c r="A1530" s="1" t="s">
        <v>2625</v>
      </c>
      <c r="B1530" s="1" t="s">
        <v>2626</v>
      </c>
      <c r="C1530" s="1" t="str">
        <f aca="false">A1530 &amp;" " &amp;"""" &amp;B1530 &amp;""""</f>
        <v> re2001bis_multirole_equipment_1:0 "Reggiane Re.2001bis"</v>
      </c>
      <c r="D1530" s="1" t="str">
        <f aca="false">IF(ISBLANK(A1530),"",C1530)</f>
        <v> re2001bis_multirole_equipment_1:0 "Reggiane Re.2001bis"</v>
      </c>
    </row>
    <row r="1531" customFormat="false" ht="13.8" hidden="false" customHeight="false" outlineLevel="0" collapsed="false">
      <c r="A1531" s="1" t="s">
        <v>2627</v>
      </c>
      <c r="B1531" s="1" t="s">
        <v>2628</v>
      </c>
      <c r="C1531" s="1" t="str">
        <f aca="false">A1531 &amp;" " &amp;"""" &amp;B1531 &amp;""""</f>
        <v> re2001bis_multirole_equipment_1_desc:0 "Die Re.2001bis führte einen modifizierten Flügel und Kühler ein, was sich stark auf die Geschwindigkeit des Flugzeugs auswirkte. Sie wurde wegen der Entwicklung der Re.2005 nicht in Produktion genommen."</v>
      </c>
      <c r="D1531" s="1" t="str">
        <f aca="false">IF(ISBLANK(A1531),"",C1531)</f>
        <v> re2001bis_multirole_equipment_1_desc:0 "Die Re.2001bis führte einen modifizierten Flügel und Kühler ein, was sich stark auf die Geschwindigkeit des Flugzeugs auswirkte. Sie wurde wegen der Entwicklung der Re.2005 nicht in Produktion genommen."</v>
      </c>
    </row>
    <row r="1532" customFormat="false" ht="13.8" hidden="false" customHeight="false" outlineLevel="0" collapsed="false">
      <c r="A1532" s="1" t="s">
        <v>2629</v>
      </c>
      <c r="B1532" s="1" t="s">
        <v>2630</v>
      </c>
      <c r="C1532" s="1" t="str">
        <f aca="false">A1532 &amp;" " &amp;"""" &amp;B1532 &amp;""""</f>
        <v> re2001bis_multirole_equipment_1_short:0 "Re.2001bis Mehrzweckflugzeug"</v>
      </c>
      <c r="D1532" s="1" t="str">
        <f aca="false">IF(ISBLANK(A1532),"",C1532)</f>
        <v> re2001bis_multirole_equipment_1_short:0 "Re.2001bis Mehrzweckflugzeug"</v>
      </c>
    </row>
    <row r="1533" customFormat="false" ht="13.8" hidden="false" customHeight="false" outlineLevel="0" collapsed="false">
      <c r="A1533" s="1" t="s">
        <v>2631</v>
      </c>
      <c r="B1533" s="1" t="s">
        <v>2626</v>
      </c>
      <c r="C1533" s="1" t="str">
        <f aca="false">A1533 &amp;" " &amp;"""" &amp;B1533 &amp;""""</f>
        <v> tech_re2001bis_multirole_equipment_1:0 "Reggiane Re.2001bis"</v>
      </c>
      <c r="D1533" s="1" t="str">
        <f aca="false">IF(ISBLANK(A1533),"",C1533)</f>
        <v> tech_re2001bis_multirole_equipment_1:0 "Reggiane Re.2001bis"</v>
      </c>
    </row>
    <row r="1534" customFormat="false" ht="13.8" hidden="false" customHeight="false" outlineLevel="0" collapsed="false">
      <c r="A1534" s="1" t="s">
        <v>2632</v>
      </c>
      <c r="B1534" s="1" t="s">
        <v>2633</v>
      </c>
      <c r="C1534" s="1" t="str">
        <f aca="false">A1534 &amp;" " &amp;"""" &amp;B1534 &amp;""""</f>
        <v> tech_re2001bis_multirole_equipment_1_desc:0 "Die Re.2001bis führte einen modifizierten Flügel und Kühler ein, was einen großen Einfluss auf die Geschwindigkeit des Flugzeugs hatte. Sie wurde wegen der Entwicklung der Re.2005 nicht in Produktion genommen."</v>
      </c>
      <c r="D1534" s="1" t="str">
        <f aca="false">IF(ISBLANK(A1534),"",C1534)</f>
        <v> tech_re2001bis_multirole_equipment_1_desc:0 "Die Re.2001bis führte einen modifizierten Flügel und Kühler ein, was einen großen Einfluss auf die Geschwindigkeit des Flugzeugs hatte. Sie wurde wegen der Entwicklung der Re.2005 nicht in Produktion genommen."</v>
      </c>
    </row>
    <row r="1535" customFormat="false" ht="13.8" hidden="false" customHeight="false" outlineLevel="0" collapsed="false">
      <c r="A1535" s="1" t="s">
        <v>2634</v>
      </c>
      <c r="B1535" s="1" t="s">
        <v>2635</v>
      </c>
      <c r="C1535" s="1" t="str">
        <f aca="false">A1535 &amp;" " &amp;"""" &amp;B1535 &amp;""""</f>
        <v> ro44_cv_fighter_equipment_1:0 "IMAM Ro.44"</v>
      </c>
      <c r="D1535" s="1" t="str">
        <f aca="false">IF(ISBLANK(A1535),"",C1535)</f>
        <v> ro44_cv_fighter_equipment_1:0 "IMAM Ro.44"</v>
      </c>
    </row>
    <row r="1536" customFormat="false" ht="13.8" hidden="false" customHeight="false" outlineLevel="0" collapsed="false">
      <c r="A1536" s="1" t="s">
        <v>2636</v>
      </c>
      <c r="B1536" s="1" t="s">
        <v>2637</v>
      </c>
      <c r="C1536" s="1" t="str">
        <f aca="false">A1536 &amp;" " &amp;"""" &amp;B1536 &amp;""""</f>
        <v> ro44_cv_fighter_equipment_1_desc:0 "Die IMAM Ro.44 war ein katapultgestütztes Doppeldecker-Jagdflugzeug."</v>
      </c>
      <c r="D1536" s="1" t="str">
        <f aca="false">IF(ISBLANK(A1536),"",C1536)</f>
        <v> ro44_cv_fighter_equipment_1_desc:0 "Die IMAM Ro.44 war ein katapultgestütztes Doppeldecker-Jagdflugzeug."</v>
      </c>
    </row>
    <row r="1537" customFormat="false" ht="13.8" hidden="false" customHeight="false" outlineLevel="0" collapsed="false">
      <c r="A1537" s="1" t="s">
        <v>2638</v>
      </c>
      <c r="B1537" s="1" t="s">
        <v>2635</v>
      </c>
      <c r="C1537" s="1" t="str">
        <f aca="false">A1537 &amp;" " &amp;"""" &amp;B1537 &amp;""""</f>
        <v> tech_ro44_cv_fighter_equipment_1:0 "IMAM Ro.44"</v>
      </c>
      <c r="D1537" s="1" t="str">
        <f aca="false">IF(ISBLANK(A1537),"",C1537)</f>
        <v> tech_ro44_cv_fighter_equipment_1:0 "IMAM Ro.44"</v>
      </c>
    </row>
    <row r="1538" customFormat="false" ht="13.8" hidden="false" customHeight="false" outlineLevel="0" collapsed="false">
      <c r="A1538" s="1" t="s">
        <v>2639</v>
      </c>
      <c r="B1538" s="1" t="s">
        <v>2640</v>
      </c>
      <c r="C1538" s="1" t="str">
        <f aca="false">A1538 &amp;" " &amp;"""" &amp;B1538 &amp;""""</f>
        <v> tech_ro44_cv_fighter_equipment_1_desc:0 "Die IMAM Ro.44 war ein katapultstartfähiges Doppeldecker-Jagdflugzeug."</v>
      </c>
      <c r="D1538" s="1" t="str">
        <f aca="false">IF(ISBLANK(A1538),"",C1538)</f>
        <v> tech_ro44_cv_fighter_equipment_1_desc:0 "Die IMAM Ro.44 war ein katapultstartfähiges Doppeldecker-Jagdflugzeug."</v>
      </c>
    </row>
    <row r="1539" customFormat="false" ht="13.8" hidden="false" customHeight="false" outlineLevel="0" collapsed="false">
      <c r="A1539" s="1" t="s">
        <v>2641</v>
      </c>
      <c r="B1539" s="1" t="s">
        <v>2642</v>
      </c>
      <c r="C1539" s="1" t="str">
        <f aca="false">A1539 &amp;" " &amp;"""" &amp;B1539 &amp;""""</f>
        <v> ro44_cv_fighter_equipment_1_short:0 "Ro.44 Träger-Jagdflugzeug"</v>
      </c>
      <c r="D1539" s="1" t="str">
        <f aca="false">IF(ISBLANK(A1539),"",C1539)</f>
        <v> ro44_cv_fighter_equipment_1_short:0 "Ro.44 Träger-Jagdflugzeug"</v>
      </c>
    </row>
    <row r="1540" customFormat="false" ht="13.8" hidden="false" customHeight="false" outlineLevel="0" collapsed="false">
      <c r="A1540" s="1" t="s">
        <v>2643</v>
      </c>
      <c r="B1540" s="1" t="s">
        <v>2644</v>
      </c>
      <c r="C1540" s="1" t="str">
        <f aca="false">A1540 &amp;" " &amp;"""" &amp;B1540 &amp;""""</f>
        <v> g55_cv_fighter_equipment_1:0 "Fiat G.55 Trägerjagdflugzeug"</v>
      </c>
      <c r="D1540" s="1" t="str">
        <f aca="false">IF(ISBLANK(A1540),"",C1540)</f>
        <v> g55_cv_fighter_equipment_1:0 "Fiat G.55 Trägerjagdflugzeug"</v>
      </c>
    </row>
    <row r="1541" customFormat="false" ht="13.8" hidden="false" customHeight="false" outlineLevel="0" collapsed="false">
      <c r="A1541" s="1" t="s">
        <v>2645</v>
      </c>
      <c r="B1541" s="1" t="s">
        <v>2646</v>
      </c>
      <c r="C1541" s="1" t="str">
        <f aca="false">A1541 &amp;" " &amp;"""" &amp;B1541 &amp;""""</f>
        <v> g55_cv_fighter_equipment_1_desc:0 "Es wurden Projekte vorgeschlagen, um das Jagdflugzeug Fiat G.55 für den Einsatz an Bord italienischer Flugzeugträger anzupassen, aber keines davon wurde verwirklicht."</v>
      </c>
      <c r="D1541" s="1" t="str">
        <f aca="false">IF(ISBLANK(A1541),"",C1541)</f>
        <v> g55_cv_fighter_equipment_1_desc:0 "Es wurden Projekte vorgeschlagen, um das Jagdflugzeug Fiat G.55 für den Einsatz an Bord italienischer Flugzeugträger anzupassen, aber keines davon wurde verwirklicht."</v>
      </c>
    </row>
    <row r="1542" customFormat="false" ht="13.8" hidden="false" customHeight="false" outlineLevel="0" collapsed="false">
      <c r="A1542" s="1" t="s">
        <v>2647</v>
      </c>
      <c r="B1542" s="1" t="s">
        <v>2644</v>
      </c>
      <c r="C1542" s="1" t="str">
        <f aca="false">A1542 &amp;" " &amp;"""" &amp;B1542 &amp;""""</f>
        <v> tech_g55_cv_fighter_equipment_1:0 "Fiat G.55 Trägerjagdflugzeug"</v>
      </c>
      <c r="D1542" s="1" t="str">
        <f aca="false">IF(ISBLANK(A1542),"",C1542)</f>
        <v> tech_g55_cv_fighter_equipment_1:0 "Fiat G.55 Trägerjagdflugzeug"</v>
      </c>
    </row>
    <row r="1543" customFormat="false" ht="13.8" hidden="false" customHeight="false" outlineLevel="0" collapsed="false">
      <c r="A1543" s="1" t="s">
        <v>2648</v>
      </c>
      <c r="B1543" s="1" t="s">
        <v>2649</v>
      </c>
      <c r="C1543" s="1" t="str">
        <f aca="false">A1543 &amp;" " &amp;"""" &amp;B1543 &amp;""""</f>
        <v> tech_g55_cv_fighter_equipment_1_desc:0 "Es wurden Projekte zur Anpassung des Fiat G.55 Jägers für den Einsatz an Bord italienischer Flugzeugträger vorgeschlagen, aber keines davon wurde durchgeführt."</v>
      </c>
      <c r="D1543" s="1" t="str">
        <f aca="false">IF(ISBLANK(A1543),"",C1543)</f>
        <v> tech_g55_cv_fighter_equipment_1_desc:0 "Es wurden Projekte zur Anpassung des Fiat G.55 Jägers für den Einsatz an Bord italienischer Flugzeugträger vorgeschlagen, aber keines davon wurde durchgeführt."</v>
      </c>
    </row>
    <row r="1544" customFormat="false" ht="13.8" hidden="false" customHeight="false" outlineLevel="0" collapsed="false">
      <c r="A1544" s="1" t="s">
        <v>2650</v>
      </c>
      <c r="B1544" s="1" t="s">
        <v>2651</v>
      </c>
      <c r="C1544" s="1" t="str">
        <f aca="false">A1544 &amp;" " &amp;"""" &amp;B1544 &amp;""""</f>
        <v> g55_cv_fighter_equipment_1_short:0 "G.55 Träger-Jagdflugzeug"</v>
      </c>
      <c r="D1544" s="1" t="str">
        <f aca="false">IF(ISBLANK(A1544),"",C1544)</f>
        <v> g55_cv_fighter_equipment_1_short:0 "G.55 Träger-Jagdflugzeug"</v>
      </c>
    </row>
    <row r="1545" customFormat="false" ht="13.8" hidden="false" customHeight="false" outlineLevel="0" collapsed="false">
      <c r="A1545" s="1" t="s">
        <v>2652</v>
      </c>
      <c r="B1545" s="1" t="s">
        <v>1345</v>
      </c>
      <c r="C1545" s="1" t="str">
        <f aca="false">A1545 &amp;" " &amp;"""" &amp;B1545 &amp;""""</f>
        <v> ro37_bis_upgrade:0 "Motor"</v>
      </c>
      <c r="D1545" s="1" t="str">
        <f aca="false">IF(ISBLANK(A1545),"",C1545)</f>
        <v> ro37_bis_upgrade:0 "Motor"</v>
      </c>
    </row>
    <row r="1546" customFormat="false" ht="13.8" hidden="false" customHeight="false" outlineLevel="0" collapsed="false">
      <c r="A1546" s="1" t="s">
        <v>2653</v>
      </c>
      <c r="B1546" s="1" t="s">
        <v>2654</v>
      </c>
      <c r="C1546" s="1" t="str">
        <f aca="false">A1546 &amp;" " &amp;"""" &amp;B1546 &amp;""""</f>
        <v> ro37_bis_upgrade_desc:0 "Aufrüstung des Motors auf den Piaggio P.IX RC.40 zur Erhöhung der Flugleistung und Reichweite."</v>
      </c>
      <c r="D1546" s="1" t="str">
        <f aca="false">IF(ISBLANK(A1546),"",C1546)</f>
        <v> ro37_bis_upgrade_desc:0 "Aufrüstung des Motors auf den Piaggio P.IX RC.40 zur Erhöhung der Flugleistung und Reichweite."</v>
      </c>
    </row>
    <row r="1547" customFormat="false" ht="13.8" hidden="false" customHeight="false" outlineLevel="0" collapsed="false">
      <c r="A1547" s="1" t="s">
        <v>2655</v>
      </c>
      <c r="B1547" s="1" t="s">
        <v>1310</v>
      </c>
      <c r="C1547" s="1" t="str">
        <f aca="false">A1547 &amp;" " &amp;"""" &amp;B1547 &amp;""""</f>
        <v> ro37_gun_upgrade:0 "Geschütze"</v>
      </c>
      <c r="D1547" s="1" t="str">
        <f aca="false">IF(ISBLANK(A1547),"",C1547)</f>
        <v> ro37_gun_upgrade:0 "Geschütze"</v>
      </c>
    </row>
    <row r="1548" customFormat="false" ht="13.8" hidden="false" customHeight="false" outlineLevel="0" collapsed="false">
      <c r="A1548" s="1" t="s">
        <v>2656</v>
      </c>
      <c r="B1548" s="1" t="s">
        <v>2657</v>
      </c>
      <c r="C1548" s="1" t="str">
        <f aca="false">A1548 &amp;" " &amp;"""" &amp;B1548 &amp;""""</f>
        <v> ro37_gun_upgrade_desc:0 "Rüsten Sie die Verteidigungswaffen der Ro.37 auf 12,7 mm Maschinengewehre auf."</v>
      </c>
      <c r="D1548" s="1" t="str">
        <f aca="false">IF(ISBLANK(A1548),"",C1548)</f>
        <v> ro37_gun_upgrade_desc:0 "Rüsten Sie die Verteidigungswaffen der Ro.37 auf 12,7 mm Maschinengewehre auf."</v>
      </c>
    </row>
    <row r="1549" customFormat="false" ht="13.8" hidden="false" customHeight="false" outlineLevel="0" collapsed="false">
      <c r="A1549" s="1" t="s">
        <v>2658</v>
      </c>
      <c r="B1549" s="1" t="s">
        <v>1638</v>
      </c>
      <c r="C1549" s="1" t="str">
        <f aca="false">A1549 &amp;" " &amp;"""" &amp;B1549 &amp;""""</f>
        <v> ro37_cas_equipment:0 "Lt Luftnahunterstützung"</v>
      </c>
      <c r="D1549" s="1" t="str">
        <f aca="false">IF(ISBLANK(A1549),"",C1549)</f>
        <v> ro37_cas_equipment:0 "Lt Luftnahunterstützung"</v>
      </c>
    </row>
    <row r="1550" customFormat="false" ht="13.8" hidden="false" customHeight="false" outlineLevel="0" collapsed="false">
      <c r="A1550" s="1" t="s">
        <v>2659</v>
      </c>
      <c r="B1550" s="1" t="s">
        <v>1611</v>
      </c>
      <c r="C1550" s="1" t="str">
        <f aca="false">A1550 &amp;" " &amp;"""" &amp;B1550 &amp;""""</f>
        <v> ro37_cas_equipment_desc:0 "Einmotorige Luftnahunterstützungsflugzeuge, die für den Angriff auf feindliche Bodenziele ausgelegt sind."</v>
      </c>
      <c r="D1550" s="1" t="str">
        <f aca="false">IF(ISBLANK(A1550),"",C1550)</f>
        <v> ro37_cas_equipment_desc:0 "Einmotorige Luftnahunterstützungsflugzeuge, die für den Angriff auf feindliche Bodenziele ausgelegt sind."</v>
      </c>
    </row>
    <row r="1551" customFormat="false" ht="13.8" hidden="false" customHeight="false" outlineLevel="0" collapsed="false">
      <c r="A1551" s="1" t="s">
        <v>2660</v>
      </c>
      <c r="B1551" s="1" t="s">
        <v>2661</v>
      </c>
      <c r="C1551" s="1" t="str">
        <f aca="false">A1551 &amp;" " &amp;"""" &amp;B1551 &amp;""""</f>
        <v> ro1_cas_equipment_1:0 "IMAM Ro.1"</v>
      </c>
      <c r="D1551" s="1" t="str">
        <f aca="false">IF(ISBLANK(A1551),"",C1551)</f>
        <v> ro1_cas_equipment_1:0 "IMAM Ro.1"</v>
      </c>
    </row>
    <row r="1552" customFormat="false" ht="13.8" hidden="false" customHeight="false" outlineLevel="0" collapsed="false">
      <c r="A1552" s="1" t="s">
        <v>2662</v>
      </c>
      <c r="B1552" s="1" t="s">
        <v>2663</v>
      </c>
      <c r="C1552" s="1" t="str">
        <f aca="false">A1552 &amp;" " &amp;"""" &amp;B1552 &amp;""""</f>
        <v> ro1_cas_equipment_1_short:0 "Ro.1 Leichtes CAS"</v>
      </c>
      <c r="D1552" s="1" t="str">
        <f aca="false">IF(ISBLANK(A1552),"",C1552)</f>
        <v> ro1_cas_equipment_1_short:0 "Ro.1 Leichtes CAS"</v>
      </c>
    </row>
    <row r="1553" customFormat="false" ht="13.8" hidden="false" customHeight="false" outlineLevel="0" collapsed="false">
      <c r="A1553" s="1" t="s">
        <v>2664</v>
      </c>
      <c r="B1553" s="1" t="s">
        <v>2665</v>
      </c>
      <c r="C1553" s="1" t="str">
        <f aca="false">A1553 &amp;" " &amp;"""" &amp;B1553 &amp;""""</f>
        <v> ro1_cas_equipment_1_desc:0 "Die IMAM Ro.1 ist ein Nahunterstützungsflugzeug. Er kann sein Triebwerk und seine Waffen aufrüsten."</v>
      </c>
      <c r="D1553" s="1" t="str">
        <f aca="false">IF(ISBLANK(A1553),"",C1553)</f>
        <v> ro1_cas_equipment_1_desc:0 "Die IMAM Ro.1 ist ein Nahunterstützungsflugzeug. Er kann sein Triebwerk und seine Waffen aufrüsten."</v>
      </c>
    </row>
    <row r="1554" customFormat="false" ht="13.8" hidden="false" customHeight="false" outlineLevel="0" collapsed="false">
      <c r="A1554" s="1" t="s">
        <v>2666</v>
      </c>
      <c r="B1554" s="1" t="s">
        <v>2667</v>
      </c>
      <c r="C1554" s="1" t="str">
        <f aca="false">A1554 &amp;" " &amp;"""" &amp;B1554 &amp;""""</f>
        <v> ro37_cas_equipment_1:0 "IMAM Ro.37"</v>
      </c>
      <c r="D1554" s="1" t="str">
        <f aca="false">IF(ISBLANK(A1554),"",C1554)</f>
        <v> ro37_cas_equipment_1:0 "IMAM Ro.37"</v>
      </c>
    </row>
    <row r="1555" customFormat="false" ht="13.8" hidden="false" customHeight="false" outlineLevel="0" collapsed="false">
      <c r="A1555" s="1" t="s">
        <v>2668</v>
      </c>
      <c r="B1555" s="1" t="s">
        <v>2669</v>
      </c>
      <c r="C1555" s="1" t="str">
        <f aca="false">A1555 &amp;" " &amp;"""" &amp;B1555 &amp;""""</f>
        <v> ro37_cas_equipment_1_short:0 "Ro.37 Leichtes CAS"</v>
      </c>
      <c r="D1555" s="1" t="str">
        <f aca="false">IF(ISBLANK(A1555),"",C1555)</f>
        <v> ro37_cas_equipment_1_short:0 "Ro.37 Leichtes CAS"</v>
      </c>
    </row>
    <row r="1556" customFormat="false" ht="13.8" hidden="false" customHeight="false" outlineLevel="0" collapsed="false">
      <c r="A1556" s="1" t="s">
        <v>2670</v>
      </c>
      <c r="B1556" s="1" t="s">
        <v>2671</v>
      </c>
      <c r="C1556" s="1" t="str">
        <f aca="false">A1556 &amp;" " &amp;"""" &amp;B1556 &amp;""""</f>
        <v> ro37_cas_equipment_1_desc:0 "Die IMAM Ro.37 ist ein Nahunterstützungsflugzeug. Sie kann ihr Triebwerk und ihre Waffen aufrüsten."</v>
      </c>
      <c r="D1556" s="1" t="str">
        <f aca="false">IF(ISBLANK(A1556),"",C1556)</f>
        <v> ro37_cas_equipment_1_desc:0 "Die IMAM Ro.37 ist ein Nahunterstützungsflugzeug. Sie kann ihr Triebwerk und ihre Waffen aufrüsten."</v>
      </c>
    </row>
    <row r="1557" customFormat="false" ht="13.8" hidden="false" customHeight="false" outlineLevel="0" collapsed="false">
      <c r="A1557" s="1" t="s">
        <v>2672</v>
      </c>
      <c r="B1557" s="1" t="s">
        <v>2673</v>
      </c>
      <c r="C1557" s="1" t="str">
        <f aca="false">A1557 &amp;" " &amp;"""" &amp;B1557 &amp;""""</f>
        <v> ro37_cas_equipment_2:0 "IMAM Ro.37bis"</v>
      </c>
      <c r="D1557" s="1" t="str">
        <f aca="false">IF(ISBLANK(A1557),"",C1557)</f>
        <v> ro37_cas_equipment_2:0 "IMAM Ro.37bis"</v>
      </c>
    </row>
    <row r="1558" customFormat="false" ht="13.8" hidden="false" customHeight="false" outlineLevel="0" collapsed="false">
      <c r="A1558" s="1" t="s">
        <v>2674</v>
      </c>
      <c r="B1558" s="1" t="s">
        <v>2675</v>
      </c>
      <c r="C1558" s="1" t="str">
        <f aca="false">A1558 &amp;" " &amp;"""" &amp;B1558 &amp;""""</f>
        <v> ro37_cas_equipment_2_short:0 "Ro.37bis Leichtes CAS"</v>
      </c>
      <c r="D1558" s="1" t="str">
        <f aca="false">IF(ISBLANK(A1558),"",C1558)</f>
        <v> ro37_cas_equipment_2_short:0 "Ro.37bis Leichtes CAS"</v>
      </c>
    </row>
    <row r="1559" customFormat="false" ht="13.8" hidden="false" customHeight="false" outlineLevel="0" collapsed="false">
      <c r="A1559" s="1" t="s">
        <v>2676</v>
      </c>
      <c r="B1559" s="1" t="s">
        <v>2677</v>
      </c>
      <c r="C1559" s="1" t="str">
        <f aca="false">A1559 &amp;" " &amp;"""" &amp;B1559 &amp;""""</f>
        <v> ro37_cas_equipment_2_desc:0 "Das IMAM Ro.37bis ist ein Nahunterstützungsflugzeug. Er kann sein Triebwerk und seine Waffen aufrüsten."</v>
      </c>
      <c r="D1559" s="1" t="str">
        <f aca="false">IF(ISBLANK(A1559),"",C1559)</f>
        <v> ro37_cas_equipment_2_desc:0 "Das IMAM Ro.37bis ist ein Nahunterstützungsflugzeug. Er kann sein Triebwerk und seine Waffen aufrüsten."</v>
      </c>
    </row>
    <row r="1560" customFormat="false" ht="13.8" hidden="false" customHeight="false" outlineLevel="0" collapsed="false">
      <c r="C1560" s="1" t="str">
        <f aca="false">A1560 &amp;" " &amp;"""" &amp;B1560 &amp;""""</f>
        <v> ""</v>
      </c>
      <c r="D1560" s="1" t="str">
        <f aca="false">IF(ISBLANK(A1560),"",C1560)</f>
        <v/>
      </c>
    </row>
    <row r="1561" customFormat="false" ht="13.8" hidden="false" customHeight="false" outlineLevel="0" collapsed="false">
      <c r="A1561" s="1" t="s">
        <v>2678</v>
      </c>
      <c r="B1561" s="1" t="s">
        <v>1609</v>
      </c>
      <c r="C1561" s="1" t="str">
        <f aca="false">A1561 &amp;" " &amp;"""" &amp;B1561 &amp;""""</f>
        <v> sm93_cas_equipment:0 "Leichte Luftnahunterstützung"</v>
      </c>
      <c r="D1561" s="1" t="str">
        <f aca="false">IF(ISBLANK(A1561),"",C1561)</f>
        <v> sm93_cas_equipment:0 "Leichte Luftnahunterstützung"</v>
      </c>
    </row>
    <row r="1562" customFormat="false" ht="13.8" hidden="false" customHeight="false" outlineLevel="0" collapsed="false">
      <c r="A1562" s="1" t="s">
        <v>2679</v>
      </c>
      <c r="B1562" s="1" t="s">
        <v>1640</v>
      </c>
      <c r="C1562" s="1" t="str">
        <f aca="false">A1562 &amp;" " &amp;"""" &amp;B1562 &amp;""""</f>
        <v> sm93_cas_equipment_desc:0 "Einmotorige Luftnahunterstützungsflugzeuge, die feindliche Bodenziele angreifen sollen."</v>
      </c>
      <c r="D1562" s="1" t="str">
        <f aca="false">IF(ISBLANK(A1562),"",C1562)</f>
        <v> sm93_cas_equipment_desc:0 "Einmotorige Luftnahunterstützungsflugzeuge, die feindliche Bodenziele angreifen sollen."</v>
      </c>
    </row>
    <row r="1563" customFormat="false" ht="13.8" hidden="false" customHeight="false" outlineLevel="0" collapsed="false">
      <c r="A1563" s="1" t="s">
        <v>2680</v>
      </c>
      <c r="B1563" s="1" t="s">
        <v>2681</v>
      </c>
      <c r="C1563" s="1" t="str">
        <f aca="false">A1563 &amp;" " &amp;"""" &amp;B1563 &amp;""""</f>
        <v> sm93_cas_equipment_1:0 "Savoia-Marchetti SM.93"</v>
      </c>
      <c r="D1563" s="1" t="str">
        <f aca="false">IF(ISBLANK(A1563),"",C1563)</f>
        <v> sm93_cas_equipment_1:0 "Savoia-Marchetti SM.93"</v>
      </c>
    </row>
    <row r="1564" customFormat="false" ht="13.8" hidden="false" customHeight="false" outlineLevel="0" collapsed="false">
      <c r="A1564" s="1" t="s">
        <v>2682</v>
      </c>
      <c r="B1564" s="1" t="s">
        <v>2683</v>
      </c>
      <c r="C1564" s="1" t="str">
        <f aca="false">A1564 &amp;" " &amp;"""" &amp;B1564 &amp;""""</f>
        <v> sm93_cas_equipment_1_desc:0 "Die Savoia-Marchetti SM.93 war ein leistungsstarker italienischer Sturzkampfbomber. Der Prototyp durfte zwar unter Aufsicht der deutschen Behörden fertiggestellt und getestet werden, doch die Verwendung des Daimler-Benz-Motors DB 605 verhinderte, dass er jemals über das Prototypenstadium hinauskam."</v>
      </c>
      <c r="D1564" s="1" t="str">
        <f aca="false">IF(ISBLANK(A1564),"",C1564)</f>
        <v> sm93_cas_equipment_1_desc:0 "Die Savoia-Marchetti SM.93 war ein leistungsstarker italienischer Sturzkampfbomber. Der Prototyp durfte zwar unter Aufsicht der deutschen Behörden fertiggestellt und getestet werden, doch die Verwendung des Daimler-Benz-Motors DB 605 verhinderte, dass er jemals über das Prototypenstadium hinauskam."</v>
      </c>
    </row>
    <row r="1565" customFormat="false" ht="13.8" hidden="false" customHeight="false" outlineLevel="0" collapsed="false">
      <c r="A1565" s="1" t="s">
        <v>2684</v>
      </c>
      <c r="B1565" s="1" t="s">
        <v>2681</v>
      </c>
      <c r="C1565" s="1" t="str">
        <f aca="false">A1565 &amp;" " &amp;"""" &amp;B1565 &amp;""""</f>
        <v> tech_sm93_cas_equipment_1:0 "Savoia-Marchetti SM.93"</v>
      </c>
      <c r="D1565" s="1" t="str">
        <f aca="false">IF(ISBLANK(A1565),"",C1565)</f>
        <v> tech_sm93_cas_equipment_1:0 "Savoia-Marchetti SM.93"</v>
      </c>
    </row>
    <row r="1566" customFormat="false" ht="13.8" hidden="false" customHeight="false" outlineLevel="0" collapsed="false">
      <c r="A1566" s="1" t="s">
        <v>2685</v>
      </c>
      <c r="B1566" s="1" t="s">
        <v>2686</v>
      </c>
      <c r="C1566" s="1" t="str">
        <f aca="false">A1566 &amp;" " &amp;"""" &amp;B1566 &amp;""""</f>
        <v> tech_sm93_cas_equipment_1_desc:0 "Die Savoia-Marchetti SM.93 war ein hochleistungsfähiger italienischer Sturzkampfbomber. Der Prototyp durfte zwar unter Aufsicht der deutschen Behörden fertiggestellt und getestet werden, doch die Verwendung des Daimler-Benz-Motors DB 605 verhinderte, dass er jemals über das Prototypenstadium hinauskam."</v>
      </c>
      <c r="D1566" s="1" t="str">
        <f aca="false">IF(ISBLANK(A1566),"",C1566)</f>
        <v> tech_sm93_cas_equipment_1_desc:0 "Die Savoia-Marchetti SM.93 war ein hochleistungsfähiger italienischer Sturzkampfbomber. Der Prototyp durfte zwar unter Aufsicht der deutschen Behörden fertiggestellt und getestet werden, doch die Verwendung des Daimler-Benz-Motors DB 605 verhinderte, dass er jemals über das Prototypenstadium hinauskam."</v>
      </c>
    </row>
    <row r="1567" customFormat="false" ht="13.8" hidden="false" customHeight="false" outlineLevel="0" collapsed="false">
      <c r="A1567" s="1" t="s">
        <v>2687</v>
      </c>
      <c r="B1567" s="1" t="s">
        <v>2688</v>
      </c>
      <c r="C1567" s="1" t="str">
        <f aca="false">A1567 &amp;" " &amp;"""" &amp;B1567 &amp;""""</f>
        <v> sm93_cas_equipment_1_short:0 "SM.93 Leichtes CAS"</v>
      </c>
      <c r="D1567" s="1" t="str">
        <f aca="false">IF(ISBLANK(A1567),"",C1567)</f>
        <v> sm93_cas_equipment_1_short:0 "SM.93 Leichtes CAS"</v>
      </c>
    </row>
    <row r="1568" customFormat="false" ht="13.8" hidden="false" customHeight="false" outlineLevel="0" collapsed="false">
      <c r="A1568" s="1" t="s">
        <v>2689</v>
      </c>
      <c r="B1568" s="1" t="s">
        <v>2690</v>
      </c>
      <c r="C1568" s="1" t="str">
        <f aca="false">A1568 &amp;" " &amp;"""" &amp;B1568 &amp;""""</f>
        <v> ca314_light_bomber_equipment_1:0 "Caproni Ca.314C"</v>
      </c>
      <c r="D1568" s="1" t="str">
        <f aca="false">IF(ISBLANK(A1568),"",C1568)</f>
        <v> ca314_light_bomber_equipment_1:0 "Caproni Ca.314C"</v>
      </c>
    </row>
    <row r="1569" customFormat="false" ht="13.8" hidden="false" customHeight="false" outlineLevel="0" collapsed="false">
      <c r="A1569" s="1" t="s">
        <v>2691</v>
      </c>
      <c r="B1569" s="1" t="s">
        <v>2692</v>
      </c>
      <c r="C1569" s="1" t="str">
        <f aca="false">A1569 &amp;" " &amp;"""" &amp;B1569 &amp;""""</f>
        <v> ca314_light_bomber_equipment_1_desc:0 "Die Caproni Ca.314 war eine Weiterentwicklung der Ca.313. Die C-Version war für den Einsatz als Bodenangriffsflugzeug vorgesehen."</v>
      </c>
      <c r="D1569" s="1" t="str">
        <f aca="false">IF(ISBLANK(A1569),"",C1569)</f>
        <v> ca314_light_bomber_equipment_1_desc:0 "Die Caproni Ca.314 war eine Weiterentwicklung der Ca.313. Die C-Version war für den Einsatz als Bodenangriffsflugzeug vorgesehen."</v>
      </c>
    </row>
    <row r="1570" customFormat="false" ht="13.8" hidden="false" customHeight="false" outlineLevel="0" collapsed="false">
      <c r="A1570" s="1" t="s">
        <v>2693</v>
      </c>
      <c r="B1570" s="1" t="s">
        <v>2690</v>
      </c>
      <c r="C1570" s="1" t="str">
        <f aca="false">A1570 &amp;" " &amp;"""" &amp;B1570 &amp;""""</f>
        <v> tech_ca314_light_bomber_equipment_1:0 "Caproni Ca.314C"</v>
      </c>
      <c r="D1570" s="1" t="str">
        <f aca="false">IF(ISBLANK(A1570),"",C1570)</f>
        <v> tech_ca314_light_bomber_equipment_1:0 "Caproni Ca.314C"</v>
      </c>
    </row>
    <row r="1571" customFormat="false" ht="13.8" hidden="false" customHeight="false" outlineLevel="0" collapsed="false">
      <c r="A1571" s="1" t="s">
        <v>2694</v>
      </c>
      <c r="B1571" s="1" t="s">
        <v>2692</v>
      </c>
      <c r="C1571" s="1" t="str">
        <f aca="false">A1571 &amp;" " &amp;"""" &amp;B1571 &amp;""""</f>
        <v> tech_ca314_light_bomber_equipment_1_desc:0 "Die Caproni Ca.314 war eine Weiterentwicklung der Ca.313. Die C-Version war für den Einsatz als Bodenangriffsflugzeug vorgesehen."</v>
      </c>
      <c r="D1571" s="1" t="str">
        <f aca="false">IF(ISBLANK(A1571),"",C1571)</f>
        <v> tech_ca314_light_bomber_equipment_1_desc:0 "Die Caproni Ca.314 war eine Weiterentwicklung der Ca.313. Die C-Version war für den Einsatz als Bodenangriffsflugzeug vorgesehen."</v>
      </c>
    </row>
    <row r="1572" customFormat="false" ht="13.8" hidden="false" customHeight="false" outlineLevel="0" collapsed="false">
      <c r="A1572" s="1" t="s">
        <v>2695</v>
      </c>
      <c r="B1572" s="1" t="s">
        <v>2696</v>
      </c>
      <c r="C1572" s="1" t="str">
        <f aca="false">A1572 &amp;" " &amp;"""" &amp;B1572 &amp;""""</f>
        <v> ca314_light_bomber_equipment_1_short:0 "Ca.314C Schwere CAS"</v>
      </c>
      <c r="D1572" s="1" t="str">
        <f aca="false">IF(ISBLANK(A1572),"",C1572)</f>
        <v> ca314_light_bomber_equipment_1_short:0 "Ca.314C Schwere CAS"</v>
      </c>
    </row>
    <row r="1573" customFormat="false" ht="13.8" hidden="false" customHeight="false" outlineLevel="0" collapsed="false">
      <c r="A1573" s="1" t="s">
        <v>2697</v>
      </c>
      <c r="B1573" s="1" t="s">
        <v>2698</v>
      </c>
      <c r="C1573" s="1" t="str">
        <f aca="false">A1573 &amp;" " &amp;"""" &amp;B1573 &amp;""""</f>
        <v> fc20_cas_equipment:0 "Schwere Luftnahunterstützung"</v>
      </c>
      <c r="D1573" s="1" t="str">
        <f aca="false">IF(ISBLANK(A1573),"",C1573)</f>
        <v> fc20_cas_equipment:0 "Schwere Luftnahunterstützung"</v>
      </c>
    </row>
    <row r="1574" customFormat="false" ht="13.8" hidden="false" customHeight="false" outlineLevel="0" collapsed="false">
      <c r="A1574" s="1" t="s">
        <v>2699</v>
      </c>
      <c r="B1574" s="1" t="s">
        <v>2258</v>
      </c>
      <c r="C1574" s="1" t="str">
        <f aca="false">A1574 &amp;" " &amp;"""" &amp;B1574 &amp;""""</f>
        <v> fc20_cas_equipment_desc:0 "Mehrmotorige Luftnahunterstützungsflugzeuge, die für den Angriff auf feindliche Bodenziele ausgelegt sind."</v>
      </c>
      <c r="D1574" s="1" t="str">
        <f aca="false">IF(ISBLANK(A1574),"",C1574)</f>
        <v> fc20_cas_equipment_desc:0 "Mehrmotorige Luftnahunterstützungsflugzeuge, die für den Angriff auf feindliche Bodenziele ausgelegt sind."</v>
      </c>
    </row>
    <row r="1575" customFormat="false" ht="13.8" hidden="false" customHeight="false" outlineLevel="0" collapsed="false">
      <c r="A1575" s="1" t="s">
        <v>2700</v>
      </c>
      <c r="B1575" s="1" t="s">
        <v>2701</v>
      </c>
      <c r="C1575" s="1" t="str">
        <f aca="false">A1575 &amp;" " &amp;"""" &amp;B1575 &amp;""""</f>
        <v> fc20_cas_equipment_1:0 "CANSA FC.20"</v>
      </c>
      <c r="D1575" s="1" t="str">
        <f aca="false">IF(ISBLANK(A1575),"",C1575)</f>
        <v> fc20_cas_equipment_1:0 "CANSA FC.20"</v>
      </c>
    </row>
    <row r="1576" customFormat="false" ht="13.8" hidden="false" customHeight="false" outlineLevel="0" collapsed="false">
      <c r="A1576" s="1" t="s">
        <v>2702</v>
      </c>
      <c r="B1576" s="1" t="s">
        <v>2703</v>
      </c>
      <c r="C1576" s="1" t="str">
        <f aca="false">A1576 &amp;" " &amp;"""" &amp;B1576 &amp;""""</f>
        <v> fc20_cas_equipment_1_desc:0 "Die CANSA FC.20 war als Bodenangriffsflugzeug gedacht und mit einer 37-mm-Kanone bewaffnet. Sie wurde auch erfolglos als Bombenabfangjäger eingesetzt. Sie kann ihre Triebwerke aufrüsten."</v>
      </c>
      <c r="D1576" s="1" t="str">
        <f aca="false">IF(ISBLANK(A1576),"",C1576)</f>
        <v> fc20_cas_equipment_1_desc:0 "Die CANSA FC.20 war als Bodenangriffsflugzeug gedacht und mit einer 37-mm-Kanone bewaffnet. Sie wurde auch erfolglos als Bombenabfangjäger eingesetzt. Sie kann ihre Triebwerke aufrüsten."</v>
      </c>
    </row>
    <row r="1577" customFormat="false" ht="13.8" hidden="false" customHeight="false" outlineLevel="0" collapsed="false">
      <c r="A1577" s="1" t="s">
        <v>2704</v>
      </c>
      <c r="B1577" s="1" t="s">
        <v>2701</v>
      </c>
      <c r="C1577" s="1" t="str">
        <f aca="false">A1577 &amp;" " &amp;"""" &amp;B1577 &amp;""""</f>
        <v> tech_fc20_cas_equipment_1:0 "CANSA FC.20"</v>
      </c>
      <c r="D1577" s="1" t="str">
        <f aca="false">IF(ISBLANK(A1577),"",C1577)</f>
        <v> tech_fc20_cas_equipment_1:0 "CANSA FC.20"</v>
      </c>
    </row>
    <row r="1578" customFormat="false" ht="13.8" hidden="false" customHeight="false" outlineLevel="0" collapsed="false">
      <c r="A1578" s="1" t="s">
        <v>2705</v>
      </c>
      <c r="B1578" s="1" t="s">
        <v>2703</v>
      </c>
      <c r="C1578" s="1" t="str">
        <f aca="false">A1578 &amp;" " &amp;"""" &amp;B1578 &amp;""""</f>
        <v> tech_fc20_cas_equipment_1_desc:0 "Die CANSA FC.20 war als Bodenangriffsflugzeug gedacht und mit einer 37-mm-Kanone bewaffnet. Sie wurde auch erfolglos als Bombenabfangjäger eingesetzt. Sie kann ihre Triebwerke aufrüsten."</v>
      </c>
      <c r="D1578" s="1" t="str">
        <f aca="false">IF(ISBLANK(A1578),"",C1578)</f>
        <v> tech_fc20_cas_equipment_1_desc:0 "Die CANSA FC.20 war als Bodenangriffsflugzeug gedacht und mit einer 37-mm-Kanone bewaffnet. Sie wurde auch erfolglos als Bombenabfangjäger eingesetzt. Sie kann ihre Triebwerke aufrüsten."</v>
      </c>
    </row>
    <row r="1579" customFormat="false" ht="13.8" hidden="false" customHeight="false" outlineLevel="0" collapsed="false">
      <c r="A1579" s="1" t="s">
        <v>2706</v>
      </c>
      <c r="B1579" s="1" t="s">
        <v>2707</v>
      </c>
      <c r="C1579" s="1" t="str">
        <f aca="false">A1579 &amp;" " &amp;"""" &amp;B1579 &amp;""""</f>
        <v> fc20_cas_equipment_1_short:0 "FC.20 Schweres CAS"</v>
      </c>
      <c r="D1579" s="1" t="str">
        <f aca="false">IF(ISBLANK(A1579),"",C1579)</f>
        <v> fc20_cas_equipment_1_short:0 "FC.20 Schweres CAS"</v>
      </c>
    </row>
    <row r="1580" customFormat="false" ht="13.8" hidden="false" customHeight="false" outlineLevel="0" collapsed="false">
      <c r="A1580" s="1" t="s">
        <v>2708</v>
      </c>
      <c r="B1580" s="1" t="s">
        <v>2006</v>
      </c>
      <c r="C1580" s="1" t="str">
        <f aca="false">A1580 &amp;" " &amp;"""" &amp;B1580 &amp;""""</f>
        <v> fc20_engine_upgrade:0 "Triebwerke"</v>
      </c>
      <c r="D1580" s="1" t="str">
        <f aca="false">IF(ISBLANK(A1580),"",C1580)</f>
        <v> fc20_engine_upgrade:0 "Triebwerke"</v>
      </c>
    </row>
    <row r="1581" customFormat="false" ht="13.8" hidden="false" customHeight="false" outlineLevel="0" collapsed="false">
      <c r="A1581" s="1" t="s">
        <v>2709</v>
      </c>
      <c r="B1581" s="1" t="s">
        <v>2710</v>
      </c>
      <c r="C1581" s="1" t="str">
        <f aca="false">A1581 &amp;" " &amp;"""" &amp;B1581 &amp;""""</f>
        <v> fc20_engine_upgrade_desc:0 "Bei einer FC.20 wurden die Triebwerke auf Daimler-Benz DB 601 Motoren umgerüstet. Obwohl sie fertiggestellt wurde, flog sie aufgrund der Kriegssituation in Italien nie."</v>
      </c>
      <c r="D1581" s="1" t="str">
        <f aca="false">IF(ISBLANK(A1581),"",C1581)</f>
        <v> fc20_engine_upgrade_desc:0 "Bei einer FC.20 wurden die Triebwerke auf Daimler-Benz DB 601 Motoren umgerüstet. Obwohl sie fertiggestellt wurde, flog sie aufgrund der Kriegssituation in Italien nie."</v>
      </c>
    </row>
    <row r="1582" customFormat="false" ht="13.8" hidden="false" customHeight="false" outlineLevel="0" collapsed="false">
      <c r="A1582" s="1" t="s">
        <v>2711</v>
      </c>
      <c r="B1582" s="1" t="s">
        <v>2288</v>
      </c>
      <c r="C1582" s="1" t="str">
        <f aca="false">A1582 &amp;" " &amp;"""" &amp;B1582 &amp;""""</f>
        <v> sm89_cas_equipment:0 "Hv Close Air Support"</v>
      </c>
      <c r="D1582" s="1" t="str">
        <f aca="false">IF(ISBLANK(A1582),"",C1582)</f>
        <v> sm89_cas_equipment:0 "Hv Close Air Support"</v>
      </c>
    </row>
    <row r="1583" customFormat="false" ht="13.8" hidden="false" customHeight="false" outlineLevel="0" collapsed="false">
      <c r="A1583" s="1" t="s">
        <v>2712</v>
      </c>
      <c r="B1583" s="1" t="s">
        <v>2258</v>
      </c>
      <c r="C1583" s="1" t="str">
        <f aca="false">A1583 &amp;" " &amp;"""" &amp;B1583 &amp;""""</f>
        <v> sm89_cas_equipment_desc:0 "Mehrmotorige Luftnahunterstützungsflugzeuge, die für den Angriff auf feindliche Bodenziele ausgelegt sind."</v>
      </c>
      <c r="D1583" s="1" t="str">
        <f aca="false">IF(ISBLANK(A1583),"",C1583)</f>
        <v> sm89_cas_equipment_desc:0 "Mehrmotorige Luftnahunterstützungsflugzeuge, die für den Angriff auf feindliche Bodenziele ausgelegt sind."</v>
      </c>
    </row>
    <row r="1584" customFormat="false" ht="13.8" hidden="false" customHeight="false" outlineLevel="0" collapsed="false">
      <c r="A1584" s="1" t="s">
        <v>2713</v>
      </c>
      <c r="B1584" s="1" t="s">
        <v>1088</v>
      </c>
      <c r="C1584" s="1" t="str">
        <f aca="false">A1584 &amp;" " &amp;"""" &amp;B1584 &amp;""""</f>
        <v> sm89_cas_equipment_1:0 "Savoia-Marchetti SM.89"</v>
      </c>
      <c r="D1584" s="1" t="str">
        <f aca="false">IF(ISBLANK(A1584),"",C1584)</f>
        <v> sm89_cas_equipment_1:0 "Savoia-Marchetti SM.89"</v>
      </c>
    </row>
    <row r="1585" customFormat="false" ht="13.8" hidden="false" customHeight="false" outlineLevel="0" collapsed="false">
      <c r="A1585" s="1" t="s">
        <v>2714</v>
      </c>
      <c r="B1585" s="1" t="s">
        <v>2715</v>
      </c>
      <c r="C1585" s="1" t="str">
        <f aca="false">A1585 &amp;" " &amp;"""" &amp;B1585 &amp;""""</f>
        <v> sm89_cas_equipment_1_desc:0 "Die SM.89 war ein italienisches Luftnahunterstützungsflugzeug, das mit zwei 37-mm-Kanonen bewaffnet war. Es wurde nicht in Serie produziert."</v>
      </c>
      <c r="D1585" s="1" t="str">
        <f aca="false">IF(ISBLANK(A1585),"",C1585)</f>
        <v> sm89_cas_equipment_1_desc:0 "Die SM.89 war ein italienisches Luftnahunterstützungsflugzeug, das mit zwei 37-mm-Kanonen bewaffnet war. Es wurde nicht in Serie produziert."</v>
      </c>
    </row>
    <row r="1586" customFormat="false" ht="13.8" hidden="false" customHeight="false" outlineLevel="0" collapsed="false">
      <c r="A1586" s="1" t="s">
        <v>2716</v>
      </c>
      <c r="B1586" s="1" t="s">
        <v>1088</v>
      </c>
      <c r="C1586" s="1" t="str">
        <f aca="false">A1586 &amp;" " &amp;"""" &amp;B1586 &amp;""""</f>
        <v> tech_sm89_cas_equipment_1:0 "Savoia-Marchetti SM.89"</v>
      </c>
      <c r="D1586" s="1" t="str">
        <f aca="false">IF(ISBLANK(A1586),"",C1586)</f>
        <v> tech_sm89_cas_equipment_1:0 "Savoia-Marchetti SM.89"</v>
      </c>
    </row>
    <row r="1587" customFormat="false" ht="13.8" hidden="false" customHeight="false" outlineLevel="0" collapsed="false">
      <c r="A1587" s="1" t="s">
        <v>2717</v>
      </c>
      <c r="B1587" s="1" t="s">
        <v>2718</v>
      </c>
      <c r="C1587" s="1" t="str">
        <f aca="false">A1587 &amp;" " &amp;"""" &amp;B1587 &amp;""""</f>
        <v> tech_sm89_cas_equipment_1_desc:0 "Die SM.89 war ein italienisches Luftnahunterstützungsflugzeug, das mit zwei 37-mm-Kanonen bewaffnet war. Sie wurde nicht in Serie produziert."</v>
      </c>
      <c r="D1587" s="1" t="str">
        <f aca="false">IF(ISBLANK(A1587),"",C1587)</f>
        <v> tech_sm89_cas_equipment_1_desc:0 "Die SM.89 war ein italienisches Luftnahunterstützungsflugzeug, das mit zwei 37-mm-Kanonen bewaffnet war. Sie wurde nicht in Serie produziert."</v>
      </c>
    </row>
    <row r="1588" customFormat="false" ht="13.8" hidden="false" customHeight="false" outlineLevel="0" collapsed="false">
      <c r="A1588" s="1" t="s">
        <v>2719</v>
      </c>
      <c r="B1588" s="1" t="s">
        <v>2720</v>
      </c>
      <c r="C1588" s="1" t="str">
        <f aca="false">A1588 &amp;" " &amp;"""" &amp;B1588 &amp;""""</f>
        <v> sm89_cas_equipment_1_short:0 "SM.89 Schweres CAS"</v>
      </c>
      <c r="D1588" s="1" t="str">
        <f aca="false">IF(ISBLANK(A1588),"",C1588)</f>
        <v> sm89_cas_equipment_1_short:0 "SM.89 Schweres CAS"</v>
      </c>
    </row>
    <row r="1589" customFormat="false" ht="13.8" hidden="false" customHeight="false" outlineLevel="0" collapsed="false">
      <c r="A1589" s="1" t="s">
        <v>2721</v>
      </c>
      <c r="B1589" s="1" t="s">
        <v>2548</v>
      </c>
      <c r="C1589" s="1" t="str">
        <f aca="false">A1589 &amp;" " &amp;"""" &amp;B1589 &amp;""""</f>
        <v> sm84_naval_bomber_equipment:0 "Hv Marinebomber"</v>
      </c>
      <c r="D1589" s="1" t="str">
        <f aca="false">IF(ISBLANK(A1589),"",C1589)</f>
        <v> sm84_naval_bomber_equipment:0 "Hv Marinebomber"</v>
      </c>
    </row>
    <row r="1590" customFormat="false" ht="13.8" hidden="false" customHeight="false" outlineLevel="0" collapsed="false">
      <c r="A1590" s="1" t="s">
        <v>2722</v>
      </c>
      <c r="B1590" s="1" t="s">
        <v>1652</v>
      </c>
      <c r="C1590" s="1" t="str">
        <f aca="false">A1590 &amp;" " &amp;"""" &amp;B1590 &amp;""""</f>
        <v> sm84_naval_bomber_equipment_desc:0 "Leichte Marinebomber, die für den Angriff auf feindliche Schiffe bestimmt sind."</v>
      </c>
      <c r="D1590" s="1" t="str">
        <f aca="false">IF(ISBLANK(A1590),"",C1590)</f>
        <v> sm84_naval_bomber_equipment_desc:0 "Leichte Marinebomber, die für den Angriff auf feindliche Schiffe bestimmt sind."</v>
      </c>
    </row>
    <row r="1591" customFormat="false" ht="13.8" hidden="false" customHeight="false" outlineLevel="0" collapsed="false">
      <c r="A1591" s="1" t="s">
        <v>2723</v>
      </c>
      <c r="B1591" s="1" t="s">
        <v>1084</v>
      </c>
      <c r="C1591" s="1" t="str">
        <f aca="false">A1591 &amp;" " &amp;"""" &amp;B1591 &amp;""""</f>
        <v> sm84_naval_bomber_equipment_1:0 "Savoia-Marchetti SM.84"</v>
      </c>
      <c r="D1591" s="1" t="str">
        <f aca="false">IF(ISBLANK(A1591),"",C1591)</f>
        <v> sm84_naval_bomber_equipment_1:0 "Savoia-Marchetti SM.84"</v>
      </c>
    </row>
    <row r="1592" customFormat="false" ht="13.8" hidden="false" customHeight="false" outlineLevel="0" collapsed="false">
      <c r="A1592" s="1" t="s">
        <v>2724</v>
      </c>
      <c r="B1592" s="1" t="s">
        <v>2725</v>
      </c>
      <c r="C1592" s="1" t="str">
        <f aca="false">A1592 &amp;" " &amp;"""" &amp;B1592 &amp;""""</f>
        <v> sm84_naval_bomber_equipment_1_desc:0 "Die SM.84 war ein italienischer Torpedobomber, der die SM.79 in dieser Rolle ersetzen sollte."</v>
      </c>
      <c r="D1592" s="1" t="str">
        <f aca="false">IF(ISBLANK(A1592),"",C1592)</f>
        <v> sm84_naval_bomber_equipment_1_desc:0 "Die SM.84 war ein italienischer Torpedobomber, der die SM.79 in dieser Rolle ersetzen sollte."</v>
      </c>
    </row>
    <row r="1593" customFormat="false" ht="13.8" hidden="false" customHeight="false" outlineLevel="0" collapsed="false">
      <c r="A1593" s="1" t="s">
        <v>2726</v>
      </c>
      <c r="B1593" s="1" t="s">
        <v>1084</v>
      </c>
      <c r="C1593" s="1" t="str">
        <f aca="false">A1593 &amp;" " &amp;"""" &amp;B1593 &amp;""""</f>
        <v> tech_sm84_naval_bomber_equipment_1:0 "Savoia-Marchetti SM.84"</v>
      </c>
      <c r="D1593" s="1" t="str">
        <f aca="false">IF(ISBLANK(A1593),"",C1593)</f>
        <v> tech_sm84_naval_bomber_equipment_1:0 "Savoia-Marchetti SM.84"</v>
      </c>
    </row>
    <row r="1594" customFormat="false" ht="13.8" hidden="false" customHeight="false" outlineLevel="0" collapsed="false">
      <c r="A1594" s="1" t="s">
        <v>2727</v>
      </c>
      <c r="B1594" s="1" t="s">
        <v>2725</v>
      </c>
      <c r="C1594" s="1" t="str">
        <f aca="false">A1594 &amp;" " &amp;"""" &amp;B1594 &amp;""""</f>
        <v> tech_sm84_naval_bomber_equipment_1_desc:0 "Die SM.84 war ein italienischer Torpedobomber, der die SM.79 in dieser Rolle ersetzen sollte."</v>
      </c>
      <c r="D1594" s="1" t="str">
        <f aca="false">IF(ISBLANK(A1594),"",C1594)</f>
        <v> tech_sm84_naval_bomber_equipment_1_desc:0 "Die SM.84 war ein italienischer Torpedobomber, der die SM.79 in dieser Rolle ersetzen sollte."</v>
      </c>
    </row>
    <row r="1595" customFormat="false" ht="13.8" hidden="false" customHeight="false" outlineLevel="0" collapsed="false">
      <c r="A1595" s="1" t="s">
        <v>2728</v>
      </c>
      <c r="B1595" s="1" t="s">
        <v>2729</v>
      </c>
      <c r="C1595" s="1" t="str">
        <f aca="false">A1595 &amp;" " &amp;"""" &amp;B1595 &amp;""""</f>
        <v> sm84_naval_bomber_equipment_1_short:0 "SM.84 Marinebomber"</v>
      </c>
      <c r="D1595" s="1" t="str">
        <f aca="false">IF(ISBLANK(A1595),"",C1595)</f>
        <v> sm84_naval_bomber_equipment_1_short:0 "SM.84 Marinebomber"</v>
      </c>
    </row>
    <row r="1596" customFormat="false" ht="13.8" hidden="false" customHeight="false" outlineLevel="0" collapsed="false">
      <c r="A1596" s="1" t="s">
        <v>2730</v>
      </c>
      <c r="B1596" s="1" t="s">
        <v>2731</v>
      </c>
      <c r="C1596" s="1" t="str">
        <f aca="false">A1596 &amp;" " &amp;"""" &amp;B1596 &amp;""""</f>
        <v> p108_naval_bomber_equipment_1:0 "Piaggio P.108A"</v>
      </c>
      <c r="D1596" s="1" t="str">
        <f aca="false">IF(ISBLANK(A1596),"",C1596)</f>
        <v> p108_naval_bomber_equipment_1:0 "Piaggio P.108A"</v>
      </c>
    </row>
    <row r="1597" customFormat="false" ht="13.8" hidden="false" customHeight="false" outlineLevel="0" collapsed="false">
      <c r="A1597" s="1" t="s">
        <v>2732</v>
      </c>
      <c r="B1597" s="1" t="s">
        <v>2733</v>
      </c>
      <c r="C1597" s="1" t="str">
        <f aca="false">A1597 &amp;" " &amp;"""" &amp;B1597 &amp;""""</f>
        <v> p108_naval_bomber_equipment_1_desc:0 "Die Piaggio P.108A war eine Variante der P.108B, die eine 102-mm-Kanone trug. Der Prototyp wurde ausgiebig getestet, aber weder im Kampf eingesetzt noch in Serie produziert."</v>
      </c>
      <c r="D1597" s="1" t="str">
        <f aca="false">IF(ISBLANK(A1597),"",C1597)</f>
        <v> p108_naval_bomber_equipment_1_desc:0 "Die Piaggio P.108A war eine Variante der P.108B, die eine 102-mm-Kanone trug. Der Prototyp wurde ausgiebig getestet, aber weder im Kampf eingesetzt noch in Serie produziert."</v>
      </c>
    </row>
    <row r="1598" customFormat="false" ht="13.8" hidden="false" customHeight="false" outlineLevel="0" collapsed="false">
      <c r="A1598" s="1" t="s">
        <v>2734</v>
      </c>
      <c r="B1598" s="1" t="s">
        <v>2731</v>
      </c>
      <c r="C1598" s="1" t="str">
        <f aca="false">A1598 &amp;" " &amp;"""" &amp;B1598 &amp;""""</f>
        <v> tech_p108_naval_bomber_equipment_1:0 "Piaggio P.108A"</v>
      </c>
      <c r="D1598" s="1" t="str">
        <f aca="false">IF(ISBLANK(A1598),"",C1598)</f>
        <v> tech_p108_naval_bomber_equipment_1:0 "Piaggio P.108A"</v>
      </c>
    </row>
    <row r="1599" customFormat="false" ht="13.8" hidden="false" customHeight="false" outlineLevel="0" collapsed="false">
      <c r="A1599" s="1" t="s">
        <v>2735</v>
      </c>
      <c r="B1599" s="1" t="s">
        <v>2736</v>
      </c>
      <c r="C1599" s="1" t="str">
        <f aca="false">A1599 &amp;" " &amp;"""" &amp;B1599 &amp;""""</f>
        <v> tech_p108_naval_bomber_equipment_1_desc:0 "Die Piaggio P.108A war eine Variante der P.108B, die eine 102-mm-Kanone trug. Der Prototyp wurde ausgiebig getestet, kam aber weder im Kampfeinsatz noch in der Serienproduktion zum Einsatz."</v>
      </c>
      <c r="D1599" s="1" t="str">
        <f aca="false">IF(ISBLANK(A1599),"",C1599)</f>
        <v> tech_p108_naval_bomber_equipment_1_desc:0 "Die Piaggio P.108A war eine Variante der P.108B, die eine 102-mm-Kanone trug. Der Prototyp wurde ausgiebig getestet, kam aber weder im Kampfeinsatz noch in der Serienproduktion zum Einsatz."</v>
      </c>
    </row>
    <row r="1600" customFormat="false" ht="13.8" hidden="false" customHeight="false" outlineLevel="0" collapsed="false">
      <c r="A1600" s="1" t="s">
        <v>2737</v>
      </c>
      <c r="B1600" s="1" t="s">
        <v>2738</v>
      </c>
      <c r="C1600" s="1" t="str">
        <f aca="false">A1600 &amp;" " &amp;"""" &amp;B1600 &amp;""""</f>
        <v> p108_naval_bomber_equipment_1_short:0 "P.108A Marinebomber"</v>
      </c>
      <c r="D1600" s="1" t="str">
        <f aca="false">IF(ISBLANK(A1600),"",C1600)</f>
        <v> p108_naval_bomber_equipment_1_short:0 "P.108A Marinebomber"</v>
      </c>
    </row>
    <row r="1601" customFormat="false" ht="13.8" hidden="false" customHeight="false" outlineLevel="0" collapsed="false">
      <c r="A1601" s="1" t="s">
        <v>2739</v>
      </c>
      <c r="B1601" s="1" t="s">
        <v>2740</v>
      </c>
      <c r="C1601" s="1" t="str">
        <f aca="false">A1601 &amp;" " &amp;"""" &amp;B1601 &amp;""""</f>
        <v> re2005_cv_CAS_equipment_1:0 "Reggiane Re.2005 GV"</v>
      </c>
      <c r="D1601" s="1" t="str">
        <f aca="false">IF(ISBLANK(A1601),"",C1601)</f>
        <v> re2005_cv_CAS_equipment_1:0 "Reggiane Re.2005 GV"</v>
      </c>
    </row>
    <row r="1602" customFormat="false" ht="13.8" hidden="false" customHeight="false" outlineLevel="0" collapsed="false">
      <c r="A1602" s="1" t="s">
        <v>2741</v>
      </c>
      <c r="B1602" s="1" t="s">
        <v>2742</v>
      </c>
      <c r="C1602" s="1" t="str">
        <f aca="false">A1602 &amp;" " &amp;"""" &amp;B1602 &amp;""""</f>
        <v> re2005_cv_CAS_equipment_1_desc:0 "Es gab Projekte, die Re.2005 für den Einsatz an Bord italienischer Flugzeugträger umzubauen. Dies ist eine hypothetische Sturzkampfbombervariante."</v>
      </c>
      <c r="D1602" s="1" t="str">
        <f aca="false">IF(ISBLANK(A1602),"",C1602)</f>
        <v> re2005_cv_CAS_equipment_1_desc:0 "Es gab Projekte, die Re.2005 für den Einsatz an Bord italienischer Flugzeugträger umzubauen. Dies ist eine hypothetische Sturzkampfbombervariante."</v>
      </c>
    </row>
    <row r="1603" customFormat="false" ht="13.8" hidden="false" customHeight="false" outlineLevel="0" collapsed="false">
      <c r="A1603" s="1" t="s">
        <v>2743</v>
      </c>
      <c r="B1603" s="1" t="s">
        <v>1428</v>
      </c>
      <c r="C1603" s="1" t="str">
        <f aca="false">A1603 &amp;" " &amp;"""" &amp;B1603 &amp;""""</f>
        <v> re2005_multirole_equipment:0 "Mehrzweckflugzeuge"</v>
      </c>
      <c r="D1603" s="1" t="str">
        <f aca="false">IF(ISBLANK(A1603),"",C1603)</f>
        <v> re2005_multirole_equipment:0 "Mehrzweckflugzeuge"</v>
      </c>
    </row>
    <row r="1604" customFormat="false" ht="13.8" hidden="false" customHeight="false" outlineLevel="0" collapsed="false">
      <c r="A1604" s="1" t="s">
        <v>2744</v>
      </c>
      <c r="B1604" s="1" t="s">
        <v>1430</v>
      </c>
      <c r="C1604" s="1" t="str">
        <f aca="false">A1604 &amp;" " &amp;"""" &amp;B1604 &amp;""""</f>
        <v> re2005_multirole_equipment_desc:0 "Mehrzweckkampfflugzeuge sind in der Lage, sowohl feindliche Flugzeuge als auch feindliche Bodenziele anzugreifen."</v>
      </c>
      <c r="D1604" s="1" t="str">
        <f aca="false">IF(ISBLANK(A1604),"",C1604)</f>
        <v> re2005_multirole_equipment_desc:0 "Mehrzweckkampfflugzeuge sind in der Lage, sowohl feindliche Flugzeuge als auch feindliche Bodenziele anzugreifen."</v>
      </c>
    </row>
    <row r="1605" customFormat="false" ht="13.8" hidden="false" customHeight="false" outlineLevel="0" collapsed="false">
      <c r="A1605" s="1" t="s">
        <v>2745</v>
      </c>
      <c r="B1605" s="1" t="s">
        <v>2746</v>
      </c>
      <c r="C1605" s="1" t="str">
        <f aca="false">A1605 &amp;" " &amp;"""" &amp;B1605 &amp;""""</f>
        <v> re2005_multirole_equipment_1:0 "Reggiane Re.2005 'Sagittario'"</v>
      </c>
      <c r="D1605" s="1" t="str">
        <f aca="false">IF(ISBLANK(A1605),"",C1605)</f>
        <v> re2005_multirole_equipment_1:0 "Reggiane Re.2005 'Sagittario'"</v>
      </c>
    </row>
    <row r="1606" customFormat="false" ht="13.8" hidden="false" customHeight="false" outlineLevel="0" collapsed="false">
      <c r="A1606" s="1" t="s">
        <v>2747</v>
      </c>
      <c r="B1606" s="1" t="s">
        <v>2748</v>
      </c>
      <c r="C1606" s="1" t="str">
        <f aca="false">A1606 &amp;" " &amp;"""" &amp;B1606 &amp;""""</f>
        <v> re2005_multirole_equipment_1_desc:0 "Die Re.2005 ist ein italienisches Mehrzweckkampfflugzeug. Sie kann ihr Triebwerk und ihre Zuverlässigkeit aufrüsten."</v>
      </c>
      <c r="D1606" s="1" t="str">
        <f aca="false">IF(ISBLANK(A1606),"",C1606)</f>
        <v> re2005_multirole_equipment_1_desc:0 "Die Re.2005 ist ein italienisches Mehrzweckkampfflugzeug. Sie kann ihr Triebwerk und ihre Zuverlässigkeit aufrüsten."</v>
      </c>
    </row>
    <row r="1607" customFormat="false" ht="13.8" hidden="false" customHeight="false" outlineLevel="0" collapsed="false">
      <c r="A1607" s="1" t="s">
        <v>2749</v>
      </c>
      <c r="B1607" s="1" t="s">
        <v>2746</v>
      </c>
      <c r="C1607" s="1" t="str">
        <f aca="false">A1607 &amp;" " &amp;"""" &amp;B1607 &amp;""""</f>
        <v> tech_re2005_multirole_equipment_1:0 "Reggiane Re.2005 'Sagittario'"</v>
      </c>
      <c r="D1607" s="1" t="str">
        <f aca="false">IF(ISBLANK(A1607),"",C1607)</f>
        <v> tech_re2005_multirole_equipment_1:0 "Reggiane Re.2005 'Sagittario'"</v>
      </c>
    </row>
    <row r="1608" customFormat="false" ht="13.8" hidden="false" customHeight="false" outlineLevel="0" collapsed="false">
      <c r="A1608" s="1" t="s">
        <v>2750</v>
      </c>
      <c r="B1608" s="1" t="s">
        <v>2748</v>
      </c>
      <c r="C1608" s="1" t="str">
        <f aca="false">A1608 &amp;" " &amp;"""" &amp;B1608 &amp;""""</f>
        <v> tech_re2005_multirole_equipment_1_desc:0 "Die Re.2005 ist ein italienisches Mehrzweckkampfflugzeug. Sie kann ihr Triebwerk und ihre Zuverlässigkeit aufrüsten."</v>
      </c>
      <c r="D1608" s="1" t="str">
        <f aca="false">IF(ISBLANK(A1608),"",C1608)</f>
        <v> tech_re2005_multirole_equipment_1_desc:0 "Die Re.2005 ist ein italienisches Mehrzweckkampfflugzeug. Sie kann ihr Triebwerk und ihre Zuverlässigkeit aufrüsten."</v>
      </c>
    </row>
    <row r="1609" customFormat="false" ht="13.8" hidden="false" customHeight="false" outlineLevel="0" collapsed="false">
      <c r="A1609" s="1" t="s">
        <v>2751</v>
      </c>
      <c r="B1609" s="1" t="s">
        <v>2752</v>
      </c>
      <c r="C1609" s="1" t="str">
        <f aca="false">A1609 &amp;" " &amp;"""" &amp;B1609 &amp;""""</f>
        <v> re2005_multirole_equipment_1_short:0 "Re.2005 Mehrzweckflugzeug"</v>
      </c>
      <c r="D1609" s="1" t="str">
        <f aca="false">IF(ISBLANK(A1609),"",C1609)</f>
        <v> re2005_multirole_equipment_1_short:0 "Re.2005 Mehrzweckflugzeug"</v>
      </c>
    </row>
    <row r="1610" customFormat="false" ht="13.8" hidden="false" customHeight="false" outlineLevel="0" collapsed="false">
      <c r="A1610" s="1" t="s">
        <v>2753</v>
      </c>
      <c r="B1610" s="1" t="s">
        <v>1446</v>
      </c>
      <c r="C1610" s="1" t="str">
        <f aca="false">A1610 &amp;" " &amp;"""" &amp;B1610 &amp;""""</f>
        <v> re2005_engine_upgrade:0 "Triebwerk"</v>
      </c>
      <c r="D1610" s="1" t="str">
        <f aca="false">IF(ISBLANK(A1610),"",C1610)</f>
        <v> re2005_engine_upgrade:0 "Triebwerk"</v>
      </c>
    </row>
    <row r="1611" customFormat="false" ht="13.8" hidden="false" customHeight="false" outlineLevel="0" collapsed="false">
      <c r="A1611" s="1" t="s">
        <v>2754</v>
      </c>
      <c r="B1611" s="1" t="s">
        <v>2755</v>
      </c>
      <c r="C1611" s="1" t="str">
        <f aca="false">A1611 &amp;" " &amp;"""" &amp;B1611 &amp;""""</f>
        <v> re2005_engine_upgrade_desc:0 "Ein stärkeres Triebwerk erhöht die Flugleistung."</v>
      </c>
      <c r="D1611" s="1" t="str">
        <f aca="false">IF(ISBLANK(A1611),"",C1611)</f>
        <v> re2005_engine_upgrade_desc:0 "Ein stärkeres Triebwerk erhöht die Flugleistung."</v>
      </c>
    </row>
    <row r="1612" customFormat="false" ht="13.8" hidden="false" customHeight="false" outlineLevel="0" collapsed="false">
      <c r="A1612" s="1" t="s">
        <v>2756</v>
      </c>
      <c r="B1612" s="1" t="s">
        <v>2757</v>
      </c>
      <c r="C1612" s="1" t="str">
        <f aca="false">A1612 &amp;" " &amp;"""" &amp;B1612 &amp;""""</f>
        <v> re2005_power_upgrade:0 "Triebwerksleistung"</v>
      </c>
      <c r="D1612" s="1" t="str">
        <f aca="false">IF(ISBLANK(A1612),"",C1612)</f>
        <v> re2005_power_upgrade:0 "Triebwerksleistung"</v>
      </c>
    </row>
    <row r="1613" customFormat="false" ht="13.8" hidden="false" customHeight="false" outlineLevel="0" collapsed="false">
      <c r="A1613" s="1" t="s">
        <v>2758</v>
      </c>
      <c r="B1613" s="1" t="s">
        <v>2759</v>
      </c>
      <c r="C1613" s="1" t="str">
        <f aca="false">A1613 &amp;" " &amp;"""" &amp;B1613 &amp;""""</f>
        <v> re2005_power_upgrade_desc:0 "Zusätzliche Tests werden das Triebwerk dieses Flugzeugs für höhere Leistungseinstellungen freigeben."</v>
      </c>
      <c r="D1613" s="1" t="str">
        <f aca="false">IF(ISBLANK(A1613),"",C1613)</f>
        <v> re2005_power_upgrade_desc:0 "Zusätzliche Tests werden das Triebwerk dieses Flugzeugs für höhere Leistungseinstellungen freigeben."</v>
      </c>
    </row>
    <row r="1614" customFormat="false" ht="13.8" hidden="false" customHeight="false" outlineLevel="0" collapsed="false">
      <c r="A1614" s="1" t="s">
        <v>2760</v>
      </c>
      <c r="B1614" s="1" t="s">
        <v>2242</v>
      </c>
      <c r="C1614" s="1" t="str">
        <f aca="false">A1614 &amp;" " &amp;"""" &amp;B1614 &amp;""""</f>
        <v> re2005_reliability_upgrade:0 "Verlässlichkeit"</v>
      </c>
      <c r="D1614" s="1" t="str">
        <f aca="false">IF(ISBLANK(A1614),"",C1614)</f>
        <v> re2005_reliability_upgrade:0 "Verlässlichkeit"</v>
      </c>
    </row>
    <row r="1615" customFormat="false" ht="13.8" hidden="false" customHeight="false" outlineLevel="0" collapsed="false">
      <c r="A1615" s="1" t="s">
        <v>2761</v>
      </c>
      <c r="B1615" s="1" t="s">
        <v>2762</v>
      </c>
      <c r="C1615" s="1" t="str">
        <f aca="false">A1615 &amp;" " &amp;"""" &amp;B1615 &amp;""""</f>
        <v> re2005_reliability_upgrade_desc:0 "Erhöht die Zuverlässigkeit des Flugzeugs."</v>
      </c>
      <c r="D1615" s="1" t="str">
        <f aca="false">IF(ISBLANK(A1615),"",C1615)</f>
        <v> re2005_reliability_upgrade_desc:0 "Erhöht die Zuverlässigkeit des Flugzeugs."</v>
      </c>
    </row>
    <row r="1616" customFormat="false" ht="13.8" hidden="false" customHeight="false" outlineLevel="0" collapsed="false">
      <c r="A1616" s="1" t="s">
        <v>2763</v>
      </c>
      <c r="B1616" s="1" t="s">
        <v>2740</v>
      </c>
      <c r="C1616" s="1" t="str">
        <f aca="false">A1616 &amp;" " &amp;"""" &amp;B1616 &amp;""""</f>
        <v> tech_re2005_cv_CAS_equipment_1:0 "Reggiane Re.2005 GV"</v>
      </c>
      <c r="D1616" s="1" t="str">
        <f aca="false">IF(ISBLANK(A1616),"",C1616)</f>
        <v> tech_re2005_cv_CAS_equipment_1:0 "Reggiane Re.2005 GV"</v>
      </c>
    </row>
    <row r="1617" customFormat="false" ht="13.8" hidden="false" customHeight="false" outlineLevel="0" collapsed="false">
      <c r="A1617" s="1" t="s">
        <v>2764</v>
      </c>
      <c r="B1617" s="1" t="s">
        <v>2765</v>
      </c>
      <c r="C1617" s="1" t="str">
        <f aca="false">A1617 &amp;" " &amp;"""" &amp;B1617 &amp;""""</f>
        <v> tech_re2005_cv_CAS_equipment_1_desc:0 "Es gab Projekte zur Modifizierung der Re.2005 für den Einsatz auf italienischen Flugzeugträgern. Dies ist eine hypothetische Sturzkampfbombervariante."</v>
      </c>
      <c r="D1617" s="1" t="str">
        <f aca="false">IF(ISBLANK(A1617),"",C1617)</f>
        <v> tech_re2005_cv_CAS_equipment_1_desc:0 "Es gab Projekte zur Modifizierung der Re.2005 für den Einsatz auf italienischen Flugzeugträgern. Dies ist eine hypothetische Sturzkampfbombervariante."</v>
      </c>
    </row>
    <row r="1618" customFormat="false" ht="13.8" hidden="false" customHeight="false" outlineLevel="0" collapsed="false">
      <c r="A1618" s="1" t="s">
        <v>2766</v>
      </c>
      <c r="B1618" s="1" t="s">
        <v>1322</v>
      </c>
      <c r="C1618" s="1" t="str">
        <f aca="false">A1618 &amp;" " &amp;"""" &amp;B1618 &amp;""""</f>
        <v> ca355_bombs_upgrade:0 "Bomben"</v>
      </c>
      <c r="D1618" s="1" t="str">
        <f aca="false">IF(ISBLANK(A1618),"",C1618)</f>
        <v> ca355_bombs_upgrade:0 "Bomben"</v>
      </c>
    </row>
    <row r="1619" customFormat="false" ht="13.8" hidden="false" customHeight="false" outlineLevel="0" collapsed="false">
      <c r="A1619" s="1" t="s">
        <v>2767</v>
      </c>
      <c r="B1619" s="1" t="s">
        <v>2768</v>
      </c>
      <c r="C1619" s="1" t="str">
        <f aca="false">A1619 &amp;" " &amp;"""" &amp;B1619 &amp;""""</f>
        <v> ca355_bombs_upgrade_desc:0 "Zusätzliche Waffen verringern die Flugleistung, erhöhen aber den Schaden, den unsere Flugzeuge an feindlichen Bodenzielen anrichten können."</v>
      </c>
      <c r="D1619" s="1" t="str">
        <f aca="false">IF(ISBLANK(A1619),"",C1619)</f>
        <v> ca355_bombs_upgrade_desc:0 "Zusätzliche Waffen verringern die Flugleistung, erhöhen aber den Schaden, den unsere Flugzeuge an feindlichen Bodenzielen anrichten können."</v>
      </c>
    </row>
    <row r="1620" customFormat="false" ht="13.8" hidden="false" customHeight="false" outlineLevel="0" collapsed="false">
      <c r="A1620" s="1" t="s">
        <v>2769</v>
      </c>
      <c r="B1620" s="1" t="s">
        <v>1322</v>
      </c>
      <c r="C1620" s="1" t="str">
        <f aca="false">A1620 &amp;" " &amp;"""" &amp;B1620 &amp;""""</f>
        <v> ro58_bomb_upgrade:0 "Bomben"</v>
      </c>
      <c r="D1620" s="1" t="str">
        <f aca="false">IF(ISBLANK(A1620),"",C1620)</f>
        <v> ro58_bomb_upgrade:0 "Bomben"</v>
      </c>
    </row>
    <row r="1621" customFormat="false" ht="13.8" hidden="false" customHeight="false" outlineLevel="0" collapsed="false">
      <c r="A1621" s="1" t="s">
        <v>2770</v>
      </c>
      <c r="B1621" s="1" t="s">
        <v>2771</v>
      </c>
      <c r="C1621" s="1" t="str">
        <f aca="false">A1621 &amp;" " &amp;"""" &amp;B1621 &amp;""""</f>
        <v> ro58_bomb_upgrade_desc:0 "Ersetzt das Geschützpaket durch Bomben."</v>
      </c>
      <c r="D1621" s="1" t="str">
        <f aca="false">IF(ISBLANK(A1621),"",C1621)</f>
        <v> ro58_bomb_upgrade_desc:0 "Ersetzt das Geschützpaket durch Bomben."</v>
      </c>
    </row>
    <row r="1622" customFormat="false" ht="13.8" hidden="false" customHeight="false" outlineLevel="0" collapsed="false">
      <c r="A1622" s="1" t="s">
        <v>2772</v>
      </c>
      <c r="B1622" s="1" t="s">
        <v>2773</v>
      </c>
      <c r="C1622" s="1" t="str">
        <f aca="false">A1622 &amp;" " &amp;"""" &amp;B1622 &amp;""""</f>
        <v> re2005_cv_CAS_equipment_1_short:0 "Re.2005 GV"</v>
      </c>
      <c r="D1622" s="1" t="str">
        <f aca="false">IF(ISBLANK(A1622),"",C1622)</f>
        <v> re2005_cv_CAS_equipment_1_short:0 "Re.2005 GV"</v>
      </c>
    </row>
    <row r="1623" customFormat="false" ht="13.8" hidden="false" customHeight="false" outlineLevel="0" collapsed="false">
      <c r="A1623" s="1" t="s">
        <v>2774</v>
      </c>
      <c r="B1623" s="1" t="s">
        <v>1134</v>
      </c>
      <c r="C1623" s="1" t="str">
        <f aca="false">A1623 &amp;" " &amp;"""" &amp;B1623 &amp;""""</f>
        <v> tech_italian_cv_CAS_equipment_1:0 "Ba.65 O.R."</v>
      </c>
      <c r="D1623" s="1" t="str">
        <f aca="false">IF(ISBLANK(A1623),"",C1623)</f>
        <v> tech_italian_cv_CAS_equipment_1:0 "Ba.65 O.R."</v>
      </c>
    </row>
    <row r="1624" customFormat="false" ht="13.8" hidden="false" customHeight="false" outlineLevel="0" collapsed="false">
      <c r="A1624" s="1" t="s">
        <v>2775</v>
      </c>
      <c r="B1624" s="1" t="s">
        <v>2776</v>
      </c>
      <c r="C1624" s="1" t="str">
        <f aca="false">A1624 &amp;" " &amp;"""" &amp;B1624 &amp;""""</f>
        <v> tech_italian_cv_CAS_equipment_1_desc:0 "Ein hypothetischer italienischer Träger-Sturzkampfbomber auf der Basis der Breda Ba.65."</v>
      </c>
      <c r="D1624" s="1" t="str">
        <f aca="false">IF(ISBLANK(A1624),"",C1624)</f>
        <v> tech_italian_cv_CAS_equipment_1_desc:0 "Ein hypothetischer italienischer Träger-Sturzkampfbomber auf der Basis der Breda Ba.65."</v>
      </c>
    </row>
    <row r="1625" customFormat="false" ht="13.8" hidden="false" customHeight="false" outlineLevel="0" collapsed="false">
      <c r="A1625" s="1" t="s">
        <v>2777</v>
      </c>
      <c r="B1625" s="1" t="s">
        <v>2778</v>
      </c>
      <c r="C1625" s="1" t="str">
        <f aca="false">A1625 &amp;" " &amp;"""" &amp;B1625 &amp;""""</f>
        <v> g50_cv_nav_bomber_equipment_1:0 "Fiat G.50S O.R."</v>
      </c>
      <c r="D1625" s="1" t="str">
        <f aca="false">IF(ISBLANK(A1625),"",C1625)</f>
        <v> g50_cv_nav_bomber_equipment_1:0 "Fiat G.50S O.R."</v>
      </c>
    </row>
    <row r="1626" customFormat="false" ht="13.8" hidden="false" customHeight="false" outlineLevel="0" collapsed="false">
      <c r="A1626" s="1" t="s">
        <v>2779</v>
      </c>
      <c r="B1626" s="1" t="s">
        <v>2780</v>
      </c>
      <c r="C1626" s="1" t="str">
        <f aca="false">A1626 &amp;" " &amp;"""" &amp;B1626 &amp;""""</f>
        <v> g50_cv_nav_bomber_equipment_1_desc:0 "Ein hypothetischer Träger-Torpedobomber auf der Basis des Fiat G.50 Jägers."</v>
      </c>
      <c r="D1626" s="1" t="str">
        <f aca="false">IF(ISBLANK(A1626),"",C1626)</f>
        <v> g50_cv_nav_bomber_equipment_1_desc:0 "Ein hypothetischer Träger-Torpedobomber auf der Basis des Fiat G.50 Jägers."</v>
      </c>
    </row>
    <row r="1627" customFormat="false" ht="13.8" hidden="false" customHeight="false" outlineLevel="0" collapsed="false">
      <c r="A1627" s="1" t="s">
        <v>2781</v>
      </c>
      <c r="B1627" s="1" t="s">
        <v>2778</v>
      </c>
      <c r="C1627" s="1" t="str">
        <f aca="false">A1627 &amp;" " &amp;"""" &amp;B1627 &amp;""""</f>
        <v> tech_g50_cv_nav_bomber_equipment_1:0 "Fiat G.50S O.R."</v>
      </c>
      <c r="D1627" s="1" t="str">
        <f aca="false">IF(ISBLANK(A1627),"",C1627)</f>
        <v> tech_g50_cv_nav_bomber_equipment_1:0 "Fiat G.50S O.R."</v>
      </c>
    </row>
    <row r="1628" customFormat="false" ht="13.8" hidden="false" customHeight="false" outlineLevel="0" collapsed="false">
      <c r="A1628" s="1" t="s">
        <v>2782</v>
      </c>
      <c r="B1628" s="1" t="s">
        <v>2783</v>
      </c>
      <c r="C1628" s="1" t="str">
        <f aca="false">A1628 &amp;" " &amp;"""" &amp;B1628 &amp;""""</f>
        <v> tech_g50_cv_nav_bomber_equipment_1_desc:0 "Ein hypothetischer Träger-Torpedobomber auf der Basis des Fiat G.50-Jägers."</v>
      </c>
      <c r="D1628" s="1" t="str">
        <f aca="false">IF(ISBLANK(A1628),"",C1628)</f>
        <v> tech_g50_cv_nav_bomber_equipment_1_desc:0 "Ein hypothetischer Träger-Torpedobomber auf der Basis des Fiat G.50-Jägers."</v>
      </c>
    </row>
    <row r="1629" customFormat="false" ht="13.8" hidden="false" customHeight="false" outlineLevel="0" collapsed="false">
      <c r="A1629" s="1" t="s">
        <v>2784</v>
      </c>
      <c r="B1629" s="1" t="s">
        <v>2785</v>
      </c>
      <c r="C1629" s="1" t="str">
        <f aca="false">A1629 &amp;" " &amp;"""" &amp;B1629 &amp;""""</f>
        <v> g50_cv_nav_bomber_equipment_1_short:0 "G.50S O.R. Trägerbomber"</v>
      </c>
      <c r="D1629" s="1" t="str">
        <f aca="false">IF(ISBLANK(A1629),"",C1629)</f>
        <v> g50_cv_nav_bomber_equipment_1_short:0 "G.50S O.R. Trägerbomber"</v>
      </c>
    </row>
    <row r="1630" customFormat="false" ht="13.8" hidden="false" customHeight="false" outlineLevel="0" collapsed="false">
      <c r="A1630" s="1" t="s">
        <v>2786</v>
      </c>
      <c r="B1630" s="1" t="s">
        <v>2787</v>
      </c>
      <c r="C1630" s="1" t="str">
        <f aca="false">A1630 &amp;" " &amp;"""" &amp;B1630 &amp;""""</f>
        <v> g55s_cv_nav_bomber_equipment_1:0 "Fiat G.55S O.R."</v>
      </c>
      <c r="D1630" s="1" t="str">
        <f aca="false">IF(ISBLANK(A1630),"",C1630)</f>
        <v> g55s_cv_nav_bomber_equipment_1:0 "Fiat G.55S O.R."</v>
      </c>
    </row>
    <row r="1631" customFormat="false" ht="13.8" hidden="false" customHeight="false" outlineLevel="0" collapsed="false">
      <c r="A1631" s="1" t="s">
        <v>2788</v>
      </c>
      <c r="B1631" s="1" t="s">
        <v>2789</v>
      </c>
      <c r="C1631" s="1" t="str">
        <f aca="false">A1631 &amp;" " &amp;"""" &amp;B1631 &amp;""""</f>
        <v> g55s_cv_nav_bomber_equipment_1_desc:0 "Ein hypothetischer Träger-Torpedobomber auf der Grundlage des Fiat G.55S Torpedobombers."</v>
      </c>
      <c r="D1631" s="1" t="str">
        <f aca="false">IF(ISBLANK(A1631),"",C1631)</f>
        <v> g55s_cv_nav_bomber_equipment_1_desc:0 "Ein hypothetischer Träger-Torpedobomber auf der Grundlage des Fiat G.55S Torpedobombers."</v>
      </c>
    </row>
    <row r="1632" customFormat="false" ht="13.8" hidden="false" customHeight="false" outlineLevel="0" collapsed="false">
      <c r="A1632" s="1" t="s">
        <v>2790</v>
      </c>
      <c r="B1632" s="1" t="s">
        <v>2787</v>
      </c>
      <c r="C1632" s="1" t="str">
        <f aca="false">A1632 &amp;" " &amp;"""" &amp;B1632 &amp;""""</f>
        <v> tech_g55s_cv_nav_bomber_equipment_1:0 "Fiat G.55S O.R."</v>
      </c>
      <c r="D1632" s="1" t="str">
        <f aca="false">IF(ISBLANK(A1632),"",C1632)</f>
        <v> tech_g55s_cv_nav_bomber_equipment_1:0 "Fiat G.55S O.R."</v>
      </c>
    </row>
    <row r="1633" customFormat="false" ht="13.8" hidden="false" customHeight="false" outlineLevel="0" collapsed="false">
      <c r="A1633" s="1" t="s">
        <v>2791</v>
      </c>
      <c r="B1633" s="1" t="s">
        <v>2789</v>
      </c>
      <c r="C1633" s="1" t="str">
        <f aca="false">A1633 &amp;" " &amp;"""" &amp;B1633 &amp;""""</f>
        <v> tech_g55s_cv_nav_bomber_equipment_1_desc:0 "Ein hypothetischer Träger-Torpedobomber auf der Grundlage des Fiat G.55S Torpedobombers."</v>
      </c>
      <c r="D1633" s="1" t="str">
        <f aca="false">IF(ISBLANK(A1633),"",C1633)</f>
        <v> tech_g55s_cv_nav_bomber_equipment_1_desc:0 "Ein hypothetischer Träger-Torpedobomber auf der Grundlage des Fiat G.55S Torpedobombers."</v>
      </c>
    </row>
    <row r="1634" customFormat="false" ht="13.8" hidden="false" customHeight="false" outlineLevel="0" collapsed="false">
      <c r="A1634" s="1" t="s">
        <v>2792</v>
      </c>
      <c r="B1634" s="1" t="s">
        <v>2793</v>
      </c>
      <c r="C1634" s="1" t="str">
        <f aca="false">A1634 &amp;" " &amp;"""" &amp;B1634 &amp;""""</f>
        <v> g55s_cv_nav_bomber_equipment_1_short:0 "G.55S O.R. Trägerbomber"</v>
      </c>
      <c r="D1634" s="1" t="str">
        <f aca="false">IF(ISBLANK(A1634),"",C1634)</f>
        <v> g55s_cv_nav_bomber_equipment_1_short:0 "G.55S O.R. Trägerbomber"</v>
      </c>
    </row>
    <row r="1635" customFormat="false" ht="13.8" hidden="false" customHeight="false" outlineLevel="0" collapsed="false">
      <c r="C1635" s="1" t="str">
        <f aca="false">A1635 &amp;" " &amp;"""" &amp;B1635 &amp;""""</f>
        <v> ""</v>
      </c>
      <c r="D1635" s="1" t="str">
        <f aca="false">IF(ISBLANK(A1635),"",C1635)</f>
        <v/>
      </c>
    </row>
    <row r="1636" customFormat="false" ht="13.8" hidden="false" customHeight="false" outlineLevel="0" collapsed="false">
      <c r="A1636" s="1" t="s">
        <v>2794</v>
      </c>
      <c r="B1636" s="1" t="s">
        <v>2795</v>
      </c>
      <c r="C1636" s="1" t="str">
        <f aca="false">A1636 &amp;" " &amp;"""" &amp;B1636 &amp;""""</f>
        <v> ca111_scout_equipment_1:0 "Caproni Ca.111 (Aufklärer)"</v>
      </c>
      <c r="D1636" s="1" t="str">
        <f aca="false">IF(ISBLANK(A1636),"",C1636)</f>
        <v> ca111_scout_equipment_1:0 "Caproni Ca.111 (Aufklärer)"</v>
      </c>
    </row>
    <row r="1637" customFormat="false" ht="13.8" hidden="false" customHeight="false" outlineLevel="0" collapsed="false">
      <c r="A1637" s="1" t="s">
        <v>2796</v>
      </c>
      <c r="B1637" s="1" t="s">
        <v>2162</v>
      </c>
      <c r="C1637" s="1" t="str">
        <f aca="false">A1637 &amp;" " &amp;"""" &amp;B1637 &amp;""""</f>
        <v> tech_ca111_scout_equipment_1:0 "Caproni Ca.111"</v>
      </c>
      <c r="D1637" s="1" t="str">
        <f aca="false">IF(ISBLANK(A1637),"",C1637)</f>
        <v> tech_ca111_scout_equipment_1:0 "Caproni Ca.111"</v>
      </c>
    </row>
    <row r="1638" customFormat="false" ht="13.8" hidden="false" customHeight="false" outlineLevel="0" collapsed="false">
      <c r="A1638" s="1" t="s">
        <v>2797</v>
      </c>
      <c r="B1638" s="1" t="s">
        <v>2798</v>
      </c>
      <c r="C1638" s="1" t="str">
        <f aca="false">A1638 &amp;" " &amp;"""" &amp;B1638 &amp;""""</f>
        <v> ca111_scout_equipment_1_short:0 "Ca.111 Aufklärer"</v>
      </c>
      <c r="D1638" s="1" t="str">
        <f aca="false">IF(ISBLANK(A1638),"",C1638)</f>
        <v> ca111_scout_equipment_1_short:0 "Ca.111 Aufklärer"</v>
      </c>
    </row>
    <row r="1639" customFormat="false" ht="13.8" hidden="false" customHeight="false" outlineLevel="0" collapsed="false">
      <c r="A1639" s="1" t="s">
        <v>2799</v>
      </c>
      <c r="B1639" s="1" t="s">
        <v>2800</v>
      </c>
      <c r="C1639" s="1" t="str">
        <f aca="false">A1639 &amp;" " &amp;"""" &amp;B1639 &amp;""""</f>
        <v> ca111_scout_equipment_1_desc:0 "Ein speziell für die Fotoaufklärung entwickeltes Flugzeug. Verlässt sich in erster Linie auf Geschwindigkeit und Tarnkappe, um zu überleben, und verliert in der Regel jeden Kampf im Nahkampf."</v>
      </c>
      <c r="D1639" s="1" t="str">
        <f aca="false">IF(ISBLANK(A1639),"",C1639)</f>
        <v> ca111_scout_equipment_1_desc:0 "Ein speziell für die Fotoaufklärung entwickeltes Flugzeug. Verlässt sich in erster Linie auf Geschwindigkeit und Tarnkappe, um zu überleben, und verliert in der Regel jeden Kampf im Nahkampf."</v>
      </c>
    </row>
    <row r="1640" customFormat="false" ht="13.8" hidden="false" customHeight="false" outlineLevel="0" collapsed="false">
      <c r="A1640" s="1" t="s">
        <v>2801</v>
      </c>
      <c r="B1640" s="1" t="s">
        <v>2802</v>
      </c>
      <c r="C1640" s="1" t="str">
        <f aca="false">A1640 &amp;" " &amp;"""" &amp;B1640 &amp;""""</f>
        <v> ca309_scout_equipment_1:0 "Caproni Ca.309 (Aufklärer)"</v>
      </c>
      <c r="D1640" s="1" t="str">
        <f aca="false">IF(ISBLANK(A1640),"",C1640)</f>
        <v> ca309_scout_equipment_1:0 "Caproni Ca.309 (Aufklärer)"</v>
      </c>
    </row>
    <row r="1641" customFormat="false" ht="13.8" hidden="false" customHeight="false" outlineLevel="0" collapsed="false">
      <c r="A1641" s="1" t="s">
        <v>2803</v>
      </c>
      <c r="B1641" s="1" t="s">
        <v>2804</v>
      </c>
      <c r="C1641" s="1" t="str">
        <f aca="false">A1641 &amp;" " &amp;"""" &amp;B1641 &amp;""""</f>
        <v> tech_ca309_scout_equipment_1:0 "Caproni Ca.309"</v>
      </c>
      <c r="D1641" s="1" t="str">
        <f aca="false">IF(ISBLANK(A1641),"",C1641)</f>
        <v> tech_ca309_scout_equipment_1:0 "Caproni Ca.309"</v>
      </c>
    </row>
    <row r="1642" customFormat="false" ht="13.8" hidden="false" customHeight="false" outlineLevel="0" collapsed="false">
      <c r="A1642" s="1" t="s">
        <v>2805</v>
      </c>
      <c r="B1642" s="1" t="s">
        <v>2806</v>
      </c>
      <c r="C1642" s="1" t="str">
        <f aca="false">A1642 &amp;" " &amp;"""" &amp;B1642 &amp;""""</f>
        <v> ca309_scout_equipment_1_short:0 "Ca.309 Aufklärer"</v>
      </c>
      <c r="D1642" s="1" t="str">
        <f aca="false">IF(ISBLANK(A1642),"",C1642)</f>
        <v> ca309_scout_equipment_1_short:0 "Ca.309 Aufklärer"</v>
      </c>
    </row>
    <row r="1643" customFormat="false" ht="13.8" hidden="false" customHeight="false" outlineLevel="0" collapsed="false">
      <c r="A1643" s="1" t="s">
        <v>2807</v>
      </c>
      <c r="B1643" s="1" t="s">
        <v>2808</v>
      </c>
      <c r="C1643" s="1" t="str">
        <f aca="false">A1643 &amp;" " &amp;"""" &amp;B1643 &amp;""""</f>
        <v> ca309_scout_equipment_1_desc:0 "Ein speziell für die Fotoaufklärung entwickeltes Flugzeug. Verlässt sich in erster Linie auf Geschwindigkeit und Tarnkappe, um zu überleben, und wird in der Regel in jedem Nahkampf verlieren."</v>
      </c>
      <c r="D1643" s="1" t="str">
        <f aca="false">IF(ISBLANK(A1643),"",C1643)</f>
        <v> ca309_scout_equipment_1_desc:0 "Ein speziell für die Fotoaufklärung entwickeltes Flugzeug. Verlässt sich in erster Linie auf Geschwindigkeit und Tarnkappe, um zu überleben, und wird in der Regel in jedem Nahkampf verlieren."</v>
      </c>
    </row>
    <row r="1644" customFormat="false" ht="13.8" hidden="false" customHeight="false" outlineLevel="0" collapsed="false">
      <c r="A1644" s="1" t="s">
        <v>2809</v>
      </c>
      <c r="B1644" s="1" t="s">
        <v>2810</v>
      </c>
      <c r="C1644" s="1" t="str">
        <f aca="false">A1644 &amp;" " &amp;"""" &amp;B1644 &amp;""""</f>
        <v> ca310_scout_equipment_1:0 "Caproni Ca.310 (Aufklärer)"</v>
      </c>
      <c r="D1644" s="1" t="str">
        <f aca="false">IF(ISBLANK(A1644),"",C1644)</f>
        <v> ca310_scout_equipment_1:0 "Caproni Ca.310 (Aufklärer)"</v>
      </c>
    </row>
    <row r="1645" customFormat="false" ht="13.8" hidden="false" customHeight="false" outlineLevel="0" collapsed="false">
      <c r="A1645" s="1" t="s">
        <v>2811</v>
      </c>
      <c r="B1645" s="1" t="s">
        <v>2812</v>
      </c>
      <c r="C1645" s="1" t="str">
        <f aca="false">A1645 &amp;" " &amp;"""" &amp;B1645 &amp;""""</f>
        <v> tech_ca310_scout_equipment_1:0 "Caproni Ca.310"</v>
      </c>
      <c r="D1645" s="1" t="str">
        <f aca="false">IF(ISBLANK(A1645),"",C1645)</f>
        <v> tech_ca310_scout_equipment_1:0 "Caproni Ca.310"</v>
      </c>
    </row>
    <row r="1646" customFormat="false" ht="13.8" hidden="false" customHeight="false" outlineLevel="0" collapsed="false">
      <c r="A1646" s="1" t="s">
        <v>2813</v>
      </c>
      <c r="B1646" s="1" t="s">
        <v>2814</v>
      </c>
      <c r="C1646" s="1" t="str">
        <f aca="false">A1646 &amp;" " &amp;"""" &amp;B1646 &amp;""""</f>
        <v> ca310_scout_equipment_1_short:0 "Ca.310 Aufklärer"</v>
      </c>
      <c r="D1646" s="1" t="str">
        <f aca="false">IF(ISBLANK(A1646),"",C1646)</f>
        <v> ca310_scout_equipment_1_short:0 "Ca.310 Aufklärer"</v>
      </c>
    </row>
    <row r="1647" customFormat="false" ht="13.8" hidden="false" customHeight="false" outlineLevel="0" collapsed="false">
      <c r="A1647" s="1" t="s">
        <v>2815</v>
      </c>
      <c r="B1647" s="1" t="s">
        <v>2816</v>
      </c>
      <c r="C1647" s="1" t="str">
        <f aca="false">A1647 &amp;" " &amp;"""" &amp;B1647 &amp;""""</f>
        <v> ca310_scout_equipment_1_desc:0 "Ein speziell für die Fotoaufklärung entwickeltes Flugzeug. Verlässt sich in erster Linie auf Geschwindigkeit und Tarnkappe, um zu überleben, und wird im Allgemeinen in jedem Nahkampf verlieren."</v>
      </c>
      <c r="D1647" s="1" t="str">
        <f aca="false">IF(ISBLANK(A1647),"",C1647)</f>
        <v> ca310_scout_equipment_1_desc:0 "Ein speziell für die Fotoaufklärung entwickeltes Flugzeug. Verlässt sich in erster Linie auf Geschwindigkeit und Tarnkappe, um zu überleben, und wird im Allgemeinen in jedem Nahkampf verlieren."</v>
      </c>
    </row>
    <row r="1648" customFormat="false" ht="13.8" hidden="false" customHeight="false" outlineLevel="0" collapsed="false">
      <c r="A1648" s="1" t="s">
        <v>2817</v>
      </c>
      <c r="B1648" s="1" t="s">
        <v>2818</v>
      </c>
      <c r="C1648" s="1" t="str">
        <f aca="false">A1648 &amp;" " &amp;"""" &amp;B1648 &amp;""""</f>
        <v> ca313_scout_equipment_1:0 "Caproni Ca.313 (Aufklärer)"</v>
      </c>
      <c r="D1648" s="1" t="str">
        <f aca="false">IF(ISBLANK(A1648),"",C1648)</f>
        <v> ca313_scout_equipment_1:0 "Caproni Ca.313 (Aufklärer)"</v>
      </c>
    </row>
    <row r="1649" customFormat="false" ht="13.8" hidden="false" customHeight="false" outlineLevel="0" collapsed="false">
      <c r="A1649" s="1" t="s">
        <v>2819</v>
      </c>
      <c r="B1649" s="1" t="s">
        <v>2306</v>
      </c>
      <c r="C1649" s="1" t="str">
        <f aca="false">A1649 &amp;" " &amp;"""" &amp;B1649 &amp;""""</f>
        <v> tech_ca313_scout_equipment_1:0 "Caproni Ca.313"</v>
      </c>
      <c r="D1649" s="1" t="str">
        <f aca="false">IF(ISBLANK(A1649),"",C1649)</f>
        <v> tech_ca313_scout_equipment_1:0 "Caproni Ca.313"</v>
      </c>
    </row>
    <row r="1650" customFormat="false" ht="13.8" hidden="false" customHeight="false" outlineLevel="0" collapsed="false">
      <c r="A1650" s="1" t="s">
        <v>2820</v>
      </c>
      <c r="B1650" s="1" t="s">
        <v>2821</v>
      </c>
      <c r="C1650" s="1" t="str">
        <f aca="false">A1650 &amp;" " &amp;"""" &amp;B1650 &amp;""""</f>
        <v> ca313_scout_equipment_1_short:0 "Ca.313 Aufklärer"</v>
      </c>
      <c r="D1650" s="1" t="str">
        <f aca="false">IF(ISBLANK(A1650),"",C1650)</f>
        <v> ca313_scout_equipment_1_short:0 "Ca.313 Aufklärer"</v>
      </c>
    </row>
    <row r="1651" customFormat="false" ht="13.8" hidden="false" customHeight="false" outlineLevel="0" collapsed="false">
      <c r="A1651" s="1" t="s">
        <v>2822</v>
      </c>
      <c r="B1651" s="1" t="s">
        <v>2808</v>
      </c>
      <c r="C1651" s="1" t="str">
        <f aca="false">A1651 &amp;" " &amp;"""" &amp;B1651 &amp;""""</f>
        <v> ca313_scout_equipment_1_desc:0 "Ein speziell für die Fotoaufklärung entwickeltes Flugzeug. Verlässt sich in erster Linie auf Geschwindigkeit und Tarnkappe, um zu überleben, und wird in der Regel in jedem Nahkampf verlieren."</v>
      </c>
      <c r="D1651" s="1" t="str">
        <f aca="false">IF(ISBLANK(A1651),"",C1651)</f>
        <v> ca313_scout_equipment_1_desc:0 "Ein speziell für die Fotoaufklärung entwickeltes Flugzeug. Verlässt sich in erster Linie auf Geschwindigkeit und Tarnkappe, um zu überleben, und wird in der Regel in jedem Nahkampf verlieren."</v>
      </c>
    </row>
    <row r="1652" customFormat="false" ht="13.8" hidden="false" customHeight="false" outlineLevel="0" collapsed="false">
      <c r="A1652" s="1" t="s">
        <v>2823</v>
      </c>
      <c r="B1652" s="1" t="s">
        <v>2824</v>
      </c>
      <c r="C1652" s="1" t="str">
        <f aca="false">A1652 &amp;" " &amp;"""" &amp;B1652 &amp;""""</f>
        <v> ca331_scout_equipment_1:0 "Caproni Ca.331 O.A."</v>
      </c>
      <c r="D1652" s="1" t="str">
        <f aca="false">IF(ISBLANK(A1652),"",C1652)</f>
        <v> ca331_scout_equipment_1:0 "Caproni Ca.331 O.A."</v>
      </c>
    </row>
    <row r="1653" customFormat="false" ht="13.8" hidden="false" customHeight="false" outlineLevel="0" collapsed="false">
      <c r="A1653" s="1" t="s">
        <v>2825</v>
      </c>
      <c r="B1653" s="1" t="s">
        <v>2824</v>
      </c>
      <c r="C1653" s="1" t="str">
        <f aca="false">A1653 &amp;" " &amp;"""" &amp;B1653 &amp;""""</f>
        <v> tech_ca331_scout_equipment_1:0 "Caproni Ca.331 O.A."</v>
      </c>
      <c r="D1653" s="1" t="str">
        <f aca="false">IF(ISBLANK(A1653),"",C1653)</f>
        <v> tech_ca331_scout_equipment_1:0 "Caproni Ca.331 O.A."</v>
      </c>
    </row>
    <row r="1654" customFormat="false" ht="13.8" hidden="false" customHeight="false" outlineLevel="0" collapsed="false">
      <c r="A1654" s="1" t="s">
        <v>2826</v>
      </c>
      <c r="B1654" s="1" t="s">
        <v>2827</v>
      </c>
      <c r="C1654" s="1" t="str">
        <f aca="false">A1654 &amp;" " &amp;"""" &amp;B1654 &amp;""""</f>
        <v> ca331_scout_equipment_1_short:0 "Ca.331 Aufklärer"</v>
      </c>
      <c r="D1654" s="1" t="str">
        <f aca="false">IF(ISBLANK(A1654),"",C1654)</f>
        <v> ca331_scout_equipment_1_short:0 "Ca.331 Aufklärer"</v>
      </c>
    </row>
    <row r="1655" customFormat="false" ht="13.8" hidden="false" customHeight="false" outlineLevel="0" collapsed="false">
      <c r="A1655" s="1" t="s">
        <v>2828</v>
      </c>
      <c r="B1655" s="1" t="s">
        <v>2808</v>
      </c>
      <c r="C1655" s="1" t="str">
        <f aca="false">A1655 &amp;" " &amp;"""" &amp;B1655 &amp;""""</f>
        <v> ca331_scout_equipment_1_desc:0 "Ein speziell für die Fotoaufklärung entwickeltes Flugzeug. Verlässt sich in erster Linie auf Geschwindigkeit und Tarnkappe, um zu überleben, und wird in der Regel in jedem Nahkampf verlieren."</v>
      </c>
      <c r="D1655" s="1" t="str">
        <f aca="false">IF(ISBLANK(A1655),"",C1655)</f>
        <v> ca331_scout_equipment_1_desc:0 "Ein speziell für die Fotoaufklärung entwickeltes Flugzeug. Verlässt sich in erster Linie auf Geschwindigkeit und Tarnkappe, um zu überleben, und wird in der Regel in jedem Nahkampf verlieren."</v>
      </c>
    </row>
    <row r="1656" customFormat="false" ht="13.8" hidden="false" customHeight="false" outlineLevel="0" collapsed="false">
      <c r="A1656" s="1" t="s">
        <v>2829</v>
      </c>
      <c r="B1656" s="1" t="s">
        <v>2830</v>
      </c>
      <c r="C1656" s="1" t="str">
        <f aca="false">A1656 &amp;" " &amp;"""" &amp;B1656 &amp;""""</f>
        <v> re2003_scout_equipment_1:0 "Reggiane Re.2003"</v>
      </c>
      <c r="D1656" s="1" t="str">
        <f aca="false">IF(ISBLANK(A1656),"",C1656)</f>
        <v> re2003_scout_equipment_1:0 "Reggiane Re.2003"</v>
      </c>
    </row>
    <row r="1657" customFormat="false" ht="13.8" hidden="false" customHeight="false" outlineLevel="0" collapsed="false">
      <c r="A1657" s="1" t="s">
        <v>2831</v>
      </c>
      <c r="B1657" s="1" t="s">
        <v>2830</v>
      </c>
      <c r="C1657" s="1" t="str">
        <f aca="false">A1657 &amp;" " &amp;"""" &amp;B1657 &amp;""""</f>
        <v> tech_re2003_scout_equipment_1:0 "Reggiane Re.2003"</v>
      </c>
      <c r="D1657" s="1" t="str">
        <f aca="false">IF(ISBLANK(A1657),"",C1657)</f>
        <v> tech_re2003_scout_equipment_1:0 "Reggiane Re.2003"</v>
      </c>
    </row>
    <row r="1658" customFormat="false" ht="13.8" hidden="false" customHeight="false" outlineLevel="0" collapsed="false">
      <c r="A1658" s="1" t="s">
        <v>2832</v>
      </c>
      <c r="B1658" s="1" t="s">
        <v>2833</v>
      </c>
      <c r="C1658" s="1" t="str">
        <f aca="false">A1658 &amp;" " &amp;"""" &amp;B1658 &amp;""""</f>
        <v> re2003_scout_equipment_1_short:0 "Re.2003 Aufklärer"</v>
      </c>
      <c r="D1658" s="1" t="str">
        <f aca="false">IF(ISBLANK(A1658),"",C1658)</f>
        <v> re2003_scout_equipment_1_short:0 "Re.2003 Aufklärer"</v>
      </c>
    </row>
    <row r="1659" customFormat="false" ht="13.8" hidden="false" customHeight="false" outlineLevel="0" collapsed="false">
      <c r="A1659" s="1" t="s">
        <v>2834</v>
      </c>
      <c r="B1659" s="1" t="s">
        <v>2808</v>
      </c>
      <c r="C1659" s="1" t="str">
        <f aca="false">A1659 &amp;" " &amp;"""" &amp;B1659 &amp;""""</f>
        <v> re2003_scout_equipment_1_desc:0 "Ein speziell für die Fotoaufklärung entwickeltes Flugzeug. Verlässt sich in erster Linie auf Geschwindigkeit und Tarnkappe, um zu überleben, und wird in der Regel in jedem Nahkampf verlieren."</v>
      </c>
      <c r="D1659" s="1" t="str">
        <f aca="false">IF(ISBLANK(A1659),"",C1659)</f>
        <v> re2003_scout_equipment_1_desc:0 "Ein speziell für die Fotoaufklärung entwickeltes Flugzeug. Verlässt sich in erster Linie auf Geschwindigkeit und Tarnkappe, um zu überleben, und wird in der Regel in jedem Nahkampf verlieren."</v>
      </c>
    </row>
    <row r="1661" customFormat="false" ht="13.8" hidden="false" customHeight="false" outlineLevel="0" collapsed="false">
      <c r="A1661" s="1" t="s">
        <v>2835</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2023-06-22T15:34:32Z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