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<sst xmlns="http://schemas.openxmlformats.org/spreadsheetml/2006/main" count="552" uniqueCount="544">
  <si>
    <t xml:space="preserve">l_german:</t>
  </si>
  <si>
    <t xml:space="preserve"> ### events ###</t>
  </si>
  <si>
    <t xml:space="preserve"> man.3.t:0</t>
  </si>
  <si>
    <t xml:space="preserve">Chinesische Marionette in Peking einrichten?</t>
  </si>
  <si>
    <t xml:space="preserve"> man.3.d:0</t>
  </si>
  <si>
    <t xml:space="preserve">Unsere Nordchinesische Gebietsarmee hat Peking erfolgreich erobert, vielleicht wird die Einsetzung einer Marionettenregierung dort unsere Kosten für die Besetzung des Gebiets senken.</t>
  </si>
  <si>
    <t xml:space="preserve"> man.3.a:0</t>
  </si>
  <si>
    <t xml:space="preserve">Chinesen mit Chinesen bekämpfen.</t>
  </si>
  <si>
    <t xml:space="preserve"> man.3.b:0</t>
  </si>
  <si>
    <t xml:space="preserve">Zu riskant.</t>
  </si>
  <si>
    <t xml:space="preserve"> man.4.t:0</t>
  </si>
  <si>
    <t xml:space="preserve">Gründung von [PGR.GetName]</t>
  </si>
  <si>
    <t xml:space="preserve"> man.4.d:0</t>
  </si>
  <si>
    <t xml:space="preserve">Nach der Gründung von [PGR.GetName] hat [Root.GetLeader] ein Dokument enthüllt, dass wir die [EHA.GetNameDEF] auflösen und unter die Verwaltung von [PGR.GetNameDEF] kommen sollen.</t>
  </si>
  <si>
    <t xml:space="preserve"> man.4.a:0</t>
  </si>
  <si>
    <t xml:space="preserve">Wir haben unseren Wert verloren... </t>
  </si>
  <si>
    <t xml:space="preserve"> man.4.b:0</t>
  </si>
  <si>
    <t xml:space="preserve">Tod den Imperialisten!</t>
  </si>
  <si>
    <t xml:space="preserve"> man.5.t:0</t>
  </si>
  <si>
    <t xml:space="preserve">Chinesische Rebellen!</t>
  </si>
  <si>
    <t xml:space="preserve"> man.5.d:0</t>
  </si>
  <si>
    <t xml:space="preserve">Die [EHA.GetName] hat sich geweigert, in die [PGR.GetNameDEF] aufgenommen zu werden und hat gegen uns rebelliert!</t>
  </si>
  <si>
    <t xml:space="preserve"> man.5.a:0</t>
  </si>
  <si>
    <t xml:space="preserve">Lachhaft!</t>
  </si>
  <si>
    <t xml:space="preserve"> man.6.t:0</t>
  </si>
  <si>
    <t xml:space="preserve">Tungchow-Meuterei</t>
  </si>
  <si>
    <t xml:space="preserve"> man.6.d:0</t>
  </si>
  <si>
    <t xml:space="preserve">Einige [CHI.GetRulingParty]-Loyalisten in unserer Polizei haben auf die Propaganda der [CHI.GetRulingParty] gehört, dass sie im aktuellen Konflikt gewinnen, und haben sich in Tungchow gegen uns erhoben. Diese Meuterer haben zahlreiche ethnische Japaner und Koreaner angegriffen und getötet. Obwohl man schließlich gegen sie vorging, wurde Yin Rugeng zum Rücktritt gezwungen, und [Root.GetLeader] nimmt nun seine Position ein. Unsere Beziehungen zu Tokio haben sich ebenfalls verschlechtert.</t>
  </si>
  <si>
    <t xml:space="preserve"> man.6.a:0</t>
  </si>
  <si>
    <t xml:space="preserve">Verflucht seien sie!</t>
  </si>
  <si>
    <t xml:space="preserve"> man.7.d:0</t>
  </si>
  <si>
    <t xml:space="preserve">Einige Meuterer in Tungchow haben sich erhoben und einige ethnische Japaner und Koreaner getötet! Glücklicherweise wurden sie später von der örtlichen Polizei erledigt.</t>
  </si>
  <si>
    <t xml:space="preserve"> man.7.a:0</t>
  </si>
  <si>
    <t xml:space="preserve">Wie konnte das nur passieren?</t>
  </si>
  <si>
    <t xml:space="preserve"> man.8.t:0</t>
  </si>
  <si>
    <t xml:space="preserve">Chinesische Marionette in Nanking aufgestellt?</t>
  </si>
  <si>
    <t xml:space="preserve"> man.8.d:0</t>
  </si>
  <si>
    <t xml:space="preserve">Unsere Zentralchinesische Gebietsarmee hat Nanking erfolgreich erobert, vielleicht kann die Einsetzung einer Marionettenregierung dort unsere Kosten für die Besetzung des Gebiets senken.</t>
  </si>
  <si>
    <t xml:space="preserve"> man.9.t:0</t>
  </si>
  <si>
    <t xml:space="preserve">Wang Jingwei in Nanking einsetzen?</t>
  </si>
  <si>
    <t xml:space="preserve"> man.9.d:0</t>
  </si>
  <si>
    <t xml:space="preserve">Ein ehemaliges chinesisches Aushängeschild namens Wang Jingwei ist als Sympathisant der Japaner bekannt. Vielleicht können wir ihn in Nanking einsetzen und seine Regierung nutzen, um unsere Kosten für die Besetzung Chinas zu senken?</t>
  </si>
  <si>
    <t xml:space="preserve"> man.11.t:0</t>
  </si>
  <si>
    <t xml:space="preserve">Mandschukuo hat seine Unabhängigkeit erklärt!</t>
  </si>
  <si>
    <t xml:space="preserve"> man.11.d:0</t>
  </si>
  <si>
    <t xml:space="preserve">[MAN.GetLeader] hat die ganze Zeit über seinen erbärmlichen Restaurationsplan ausgeheckt. Heute haben er und seine kleine Clique ihre Unabhängigkeit von uns erklärt!</t>
  </si>
  <si>
    <t xml:space="preserve"> man.11.a:0</t>
  </si>
  <si>
    <t xml:space="preserve">Bakayarou!</t>
  </si>
  <si>
    <t xml:space="preserve"> man.11.b:0</t>
  </si>
  <si>
    <t xml:space="preserve">Was auch immer</t>
  </si>
  <si>
    <t xml:space="preserve"> man.12.t:0</t>
  </si>
  <si>
    <t xml:space="preserve">Attentate in der Mandschurei</t>
  </si>
  <si>
    <t xml:space="preserve"> man.12.d:0</t>
  </si>
  <si>
    <t xml:space="preserve">In der Mandschurei wurde eine Reihe von Attentaten verübt, die sich gegen lokale japanische Beamte richteten, insbesondere gegen solche der Kwantung-Armee. Einige unserer Generäle wurden getötet, die Ermittlungen deuten auf einige lokale chinesische Guerillakämpfer hin, aber wir sind nicht in der Lage, die Täter zu fassen.</t>
  </si>
  <si>
    <t xml:space="preserve"> mck_puppet_wjw_tt:0</t>
  </si>
  <si>
    <t xml:space="preserve">Diese neue Marionette wird die beiden zuvor gegründeten chinesischen Marionetten annektieren.</t>
  </si>
  <si>
    <t xml:space="preserve"> man.13.t:0</t>
  </si>
  <si>
    <t xml:space="preserve">[Von.GetName] bittet um unsere Unterstützung für die Unabhängigkeit</t>
  </si>
  <si>
    <t xml:space="preserve"> man.13.d:0</t>
  </si>
  <si>
    <t xml:space="preserve">[Von.GetName] hat seinen Wunsch geäußert, sich von Japan zu lösen, und bittet nun um unsere Unterstützung.</t>
  </si>
  <si>
    <t xml:space="preserve"> man.13.a:0</t>
  </si>
  <si>
    <t xml:space="preserve">Das ist der richtige Weg.</t>
  </si>
  <si>
    <t xml:space="preserve"> man.13.b:0</t>
  </si>
  <si>
    <t xml:space="preserve">Nicht interessiert.</t>
  </si>
  <si>
    <t xml:space="preserve"> man.14.t:0</t>
  </si>
  <si>
    <t xml:space="preserve">[Von.GetName] stimmt zu, unsere Unabhängigkeit zu unterstützen</t>
  </si>
  <si>
    <t xml:space="preserve"> man.14.d:0</t>
  </si>
  <si>
    <t xml:space="preserve">[Von.GetName] hat zugestimmt, unsere Unabhängigkeit zu unterstützen. Weitere Bedingungen werden später besprochen.</t>
  </si>
  <si>
    <t xml:space="preserve"> man.14.a:0</t>
  </si>
  <si>
    <t xml:space="preserve">Fantastisch!</t>
  </si>
  <si>
    <t xml:space="preserve"> man.15.t:0</t>
  </si>
  <si>
    <t xml:space="preserve">[Von.GetName] lehnt es ab, unsere Unabhängigkeit zu unterstützen</t>
  </si>
  <si>
    <t xml:space="preserve"> man.15.d:0</t>
  </si>
  <si>
    <t xml:space="preserve">[Von.GetName] hat es abgelehnt, unsere Unabhängigkeit zu unterstützen. Sie erklärten, dass sie kein Interesse an der Vereinbarung hätten.</t>
  </si>
  <si>
    <t xml:space="preserve"> man.15.a:0</t>
  </si>
  <si>
    <t xml:space="preserve">Wir müssen einen anderen Weg suchen.</t>
  </si>
  <si>
    <t xml:space="preserve"> man.16.t:0</t>
  </si>
  <si>
    <t xml:space="preserve">[Von.GetLeader] ruft zum Handeln auf</t>
  </si>
  <si>
    <t xml:space="preserve"> man.16.d:0</t>
  </si>
  <si>
    <t xml:space="preserve">Nachdem [Von.GetName] erfolgreich die Demokratie in [Von.GetName] eingeführt hat, ruft [Von.GetLeader] uns nun dazu auf, die Japaner anzugreifen, um sie in die Freiheit zu führen.</t>
  </si>
  <si>
    <t xml:space="preserve"> man.16.a:0</t>
  </si>
  <si>
    <t xml:space="preserve">Wenn nur die Diplomatie nicht funktioniert, dann werden wir zum Krieg greifen.</t>
  </si>
  <si>
    <t xml:space="preserve"> man.16.b:0</t>
  </si>
  <si>
    <t xml:space="preserve">Wir haben bereits einen Plan im Kopf, sagt ihnen, sie sollen sich gedulden.</t>
  </si>
  <si>
    <t xml:space="preserve"> man.16.c:0</t>
  </si>
  <si>
    <t xml:space="preserve">Lasst die Sonne untergehen!</t>
  </si>
  <si>
    <t xml:space="preserve"> man.17.t:0</t>
  </si>
  <si>
    <t xml:space="preserve">Ultimatum von [From.GetName]</t>
  </si>
  <si>
    <t xml:space="preserve"> man.17.d:0</t>
  </si>
  <si>
    <t xml:space="preserve">[From.GetLeader] hat uns ein Ultimatum gestellt, in dem er uns auffordert, [MAN.GetName] die Unabhängigkeit zu gewähren. Wenn wir dem nicht nachkommen, könnten wir in einen Krieg mit ihnen ziehen müssen.</t>
  </si>
  <si>
    <t xml:space="preserve"> man.17.a:0</t>
  </si>
  <si>
    <t xml:space="preserve">Wir können es uns nicht leisten, mit ihnen in den Krieg zu ziehen.</t>
  </si>
  <si>
    <t xml:space="preserve"> man.17.b:0</t>
  </si>
  <si>
    <t xml:space="preserve">Wenn sie Krieg wollen, werden wir ihn ihnen geben!</t>
  </si>
  <si>
    <t xml:space="preserve"> man.18.t:0</t>
  </si>
  <si>
    <t xml:space="preserve">[Von.GetName] weigert sich, jetzt zu handeln</t>
  </si>
  <si>
    <t xml:space="preserve"> man.18.d:0</t>
  </si>
  <si>
    <t xml:space="preserve">Die Antwort von [From.GetName] lautet, dass wir uns vorerst zurückhalten müssen. Denn sie haben bereits einen Plan im Kopf.</t>
  </si>
  <si>
    <t xml:space="preserve"> man.18.a:0</t>
  </si>
  <si>
    <t xml:space="preserve">Wir warten also ab...</t>
  </si>
  <si>
    <t xml:space="preserve"> man.19.t:0</t>
  </si>
  <si>
    <t xml:space="preserve">[JAP.GetName] gewährt [MAN.GetName] die Unabhängigkeit</t>
  </si>
  <si>
    <t xml:space="preserve"> man.19.d:0</t>
  </si>
  <si>
    <t xml:space="preserve">[JAP.GetName] hat [MAN.GetName] die Unabhängigkeit gewährt.</t>
  </si>
  <si>
    <t xml:space="preserve"> man.19.a:0</t>
  </si>
  <si>
    <t xml:space="preserve">Eine rationale Entscheidung.</t>
  </si>
  <si>
    <t xml:space="preserve"> man.20.t:0</t>
  </si>
  <si>
    <t xml:space="preserve">[JAP.GetName] gewährt uns Unabhängigkeit</t>
  </si>
  <si>
    <t xml:space="preserve"> man.20.d:0</t>
  </si>
  <si>
    <t xml:space="preserve">[JAP.GetName] hat uns die Unabhängigkeit gewährt!</t>
  </si>
  <si>
    <t xml:space="preserve"> man.20.a:0</t>
  </si>
  <si>
    <t xml:space="preserve">Ein glorreicher Tag!</t>
  </si>
  <si>
    <t xml:space="preserve"> man.21.t:0</t>
  </si>
  <si>
    <t xml:space="preserve">[JAP.GetName] weigert sich, [MAN.GetName] die Unabhängigkeit zu gewähren</t>
  </si>
  <si>
    <t xml:space="preserve"> man.21.d:0</t>
  </si>
  <si>
    <t xml:space="preserve">Trotz unserer Macht weigert sich [JAP.GetName], das Ultimatum zu erfüllen.</t>
  </si>
  <si>
    <t xml:space="preserve"> man.21.a:0</t>
  </si>
  <si>
    <t xml:space="preserve">Möge Gott ihnen gnädig sein.</t>
  </si>
  <si>
    <t xml:space="preserve"> man.22.t:0</t>
  </si>
  <si>
    <t xml:space="preserve">Schließt Euch [USA.GetName] an!</t>
  </si>
  <si>
    <t xml:space="preserve"> man.22.d:0</t>
  </si>
  <si>
    <t xml:space="preserve">Die Zeit ist gekommen, wir kämpfen jetzt an der Seite des Leuchtturms der Demokratie gegen die tyrannischen Japaner!</t>
  </si>
  <si>
    <t xml:space="preserve"> man.22.a:0</t>
  </si>
  <si>
    <t xml:space="preserve">Freiheit oder Tod!</t>
  </si>
  <si>
    <t xml:space="preserve"> man.23.t:0</t>
  </si>
  <si>
    <t xml:space="preserve">[MAN.GetName] schließt sich [USA.GetName] an!</t>
  </si>
  <si>
    <t xml:space="preserve"> man.23.d:0</t>
  </si>
  <si>
    <t xml:space="preserve">Das rebellische Volk von [MAN.GetName] hat sich von uns losgesagt und sich [USA.GetNameDEF] im Krieg angeschlossen.</t>
  </si>
  <si>
    <t xml:space="preserve"> man.23.a:0</t>
  </si>
  <si>
    <t xml:space="preserve"> man.28.t:0</t>
  </si>
  <si>
    <t xml:space="preserve">[Von.GetNameDEF] bietet Vasallisierung an</t>
  </si>
  <si>
    <t xml:space="preserve"> man.28.d:0</t>
  </si>
  <si>
    <t xml:space="preserve">Durch das Mandat des Himmels, das der Kaiser hiermit erlässt, wird Euer Königreich nun eingeladen, ein Vasall unter dem glorreichen Großen Qing-Reich zu werden. Gehorcht. Andernfalls geht es unter der Macht des Himmlischen Reiches unter.\n\nBeachtet dies. </t>
  </si>
  <si>
    <t xml:space="preserve"> man.28.a:0</t>
  </si>
  <si>
    <t xml:space="preserve">Das Edikt wird angenommen.</t>
  </si>
  <si>
    <t xml:space="preserve"> man.28.b:0</t>
  </si>
  <si>
    <t xml:space="preserve">So ein Quatsch!</t>
  </si>
  <si>
    <t xml:space="preserve"> man.29.t:0</t>
  </si>
  <si>
    <t xml:space="preserve">[Von.GetName] Wird unser Vasall</t>
  </si>
  <si>
    <t xml:space="preserve"> man.29.d:0</t>
  </si>
  <si>
    <t xml:space="preserve">Durch den Erlass des Kaisers ist [Von.GetName] ein ehrbarer Vasall unter [MAN.GetNameDEF] geworden.</t>
  </si>
  <si>
    <t xml:space="preserve"> man.29.a:0</t>
  </si>
  <si>
    <t xml:space="preserve">Die Welt wird sich wieder einmal vor dem mächtigen Qing-Reich verneigen!</t>
  </si>
  <si>
    <t xml:space="preserve"> man.29.b:0</t>
  </si>
  <si>
    <t xml:space="preserve">Sie werden besser dran sein, wenn sie Teil des Reiches sind.</t>
  </si>
  <si>
    <t xml:space="preserve"> man.30.t:0</t>
  </si>
  <si>
    <t xml:space="preserve">[Von.GetName] verweigert die Vasallisierung</t>
  </si>
  <si>
    <t xml:space="preserve"> man.30.d:0</t>
  </si>
  <si>
    <t xml:space="preserve">Der arrogante [From.GetLeader] hat unser freundliches Angebot der Vasallisierung abgelehnt!</t>
  </si>
  <si>
    <t xml:space="preserve"> man.30.a:0</t>
  </si>
  <si>
    <t xml:space="preserve">Sie werden ihren Fehler bald erkennen.</t>
  </si>
  <si>
    <t xml:space="preserve"> man.31.t:0</t>
  </si>
  <si>
    <t xml:space="preserve">[MAN.GetName] will Kanto-Shu aufkaufen</t>
  </si>
  <si>
    <t xml:space="preserve"> man.31.d:0</t>
  </si>
  <si>
    <t xml:space="preserve">[MAN.GetName] hat einen Vertreter geschickt, um die Angelegenheit des Kanto-Shu-Transfers zu besprechen.</t>
  </si>
  <si>
    <t xml:space="preserve"> man.31.a:0</t>
  </si>
  <si>
    <t xml:space="preserve">Einverstanden.</t>
  </si>
  <si>
    <t xml:space="preserve"> man.31.b:0</t>
  </si>
  <si>
    <t xml:space="preserve">Das geht nicht.</t>
  </si>
  <si>
    <t xml:space="preserve"> man.32.t:0</t>
  </si>
  <si>
    <t xml:space="preserve">Kanto-Shu erworben</t>
  </si>
  <si>
    <t xml:space="preserve"> man.32.d:0</t>
  </si>
  <si>
    <t xml:space="preserve">Wir haben das Eigentum an Kanto-Shu erworben!</t>
  </si>
  <si>
    <t xml:space="preserve"> man.32.a:0</t>
  </si>
  <si>
    <t xml:space="preserve">Das ist das beste Ergebnis.</t>
  </si>
  <si>
    <t xml:space="preserve"> man.33.t:0</t>
  </si>
  <si>
    <t xml:space="preserve">Kanto-Shu verbleibt in japanischer Hand</t>
  </si>
  <si>
    <t xml:space="preserve"> man.33.d:0</t>
  </si>
  <si>
    <t xml:space="preserve">Unser Vorschlag konnte die japanischen Beamten nicht überzeugen, Kanto-Shu blieb in japanischer Hand.</t>
  </si>
  <si>
    <t xml:space="preserve"> man.310.t:0</t>
  </si>
  <si>
    <t xml:space="preserve">[MAN.GetName] will [MEN.GetName] erwerben</t>
  </si>
  <si>
    <t xml:space="preserve"> man.310.d:0</t>
  </si>
  <si>
    <t xml:space="preserve">[MAN.GetName] hat einen Vertreter geschickt, um die Angelegenheit des Transfers von [MEN.GetName] zu besprechen.</t>
  </si>
  <si>
    <t xml:space="preserve"> man.310.a:0</t>
  </si>
  <si>
    <t xml:space="preserve"> man.310.b:0</t>
  </si>
  <si>
    <t xml:space="preserve">Auf keinen Fall.</t>
  </si>
  <si>
    <t xml:space="preserve"> man.310.c:0</t>
  </si>
  <si>
    <t xml:space="preserve">Wir werden ihnen die Kontrolle überlassen, aber [MEN.GetName] wird getrennt bleiben.</t>
  </si>
  <si>
    <t xml:space="preserve"> man.320.t:0</t>
  </si>
  <si>
    <t xml:space="preserve">Mengjiang erworben</t>
  </si>
  <si>
    <t xml:space="preserve"> man.320.d:0</t>
  </si>
  <si>
    <t xml:space="preserve">Wir haben das Eigentum an Mengjiang erworben!</t>
  </si>
  <si>
    <t xml:space="preserve"> man.320.a:0</t>
  </si>
  <si>
    <t xml:space="preserve">Das beste Ergebnis.</t>
  </si>
  <si>
    <t xml:space="preserve"> man.330.t:0</t>
  </si>
  <si>
    <t xml:space="preserve">Mengjiang verbleibt in japanischer Hand</t>
  </si>
  <si>
    <t xml:space="preserve"> man.330.d:0</t>
  </si>
  <si>
    <t xml:space="preserve">Unser Vorschlag konnte die japanischen Beamten nicht überzeugen, Mengjiang bleibt in japanischer Hand.</t>
  </si>
  <si>
    <t xml:space="preserve"> man.330.a:0</t>
  </si>
  <si>
    <t xml:space="preserve">Da können wir nichts machen.</t>
  </si>
  <si>
    <t xml:space="preserve"> man.311.t:0</t>
  </si>
  <si>
    <t xml:space="preserve">[MAN.GetName] will die Innere Mongolei erwerben</t>
  </si>
  <si>
    <t xml:space="preserve"> man.311.d:0</t>
  </si>
  <si>
    <t xml:space="preserve">[MAN.GetName] hat einen Vertreter geschickt, um die Frage des Transfers der Inneren Mongolei zu besprechen.</t>
  </si>
  <si>
    <t xml:space="preserve"> man.311.a:0</t>
  </si>
  <si>
    <t xml:space="preserve"> man.311.b:0</t>
  </si>
  <si>
    <t xml:space="preserve"> man.321.t:0</t>
  </si>
  <si>
    <t xml:space="preserve">Chinesische Territorien erworben</t>
  </si>
  <si>
    <t xml:space="preserve"> man.321.d:0</t>
  </si>
  <si>
    <t xml:space="preserve">Wir haben den Besitz der Inneren Mongolei erworben!</t>
  </si>
  <si>
    <t xml:space="preserve"> man.321.a:0</t>
  </si>
  <si>
    <t xml:space="preserve"> man.331.t:0</t>
  </si>
  <si>
    <t xml:space="preserve">Chinesische Gebiete bleiben in japanischer Hand</t>
  </si>
  <si>
    <t xml:space="preserve"> man.331.d:0</t>
  </si>
  <si>
    <t xml:space="preserve">Unser Vorschlag konnte die japanischen Beamten nicht überzeugen, die chinesischen Gebiete bleiben in japanischer Hand.</t>
  </si>
  <si>
    <t xml:space="preserve"> man.331.a:0</t>
  </si>
  <si>
    <t xml:space="preserve"> man.34.t:0</t>
  </si>
  <si>
    <t xml:space="preserve">[MAN.GetName] bittet um Erlaubnis, die Marine zu erweitern</t>
  </si>
  <si>
    <t xml:space="preserve"> man.34.d:0</t>
  </si>
  <si>
    <t xml:space="preserve">Die Beamten von [MAN.GetName] sind gekommen, um über die Erlaubnis zum Ausbau ihrer Marine zu diskutieren.</t>
  </si>
  <si>
    <t xml:space="preserve"> man.35.t:0</t>
  </si>
  <si>
    <t xml:space="preserve">Erlaubnis erteilt</t>
  </si>
  <si>
    <t xml:space="preserve"> man.35.d:0</t>
  </si>
  <si>
    <t xml:space="preserve">Wir haben die Erlaubnis erhalten, unsere Flotte zu erweitern.</t>
  </si>
  <si>
    <t xml:space="preserve"> man.36.t:0</t>
  </si>
  <si>
    <t xml:space="preserve">Erlaubnis verweigert</t>
  </si>
  <si>
    <t xml:space="preserve"> man.36.d:0</t>
  </si>
  <si>
    <t xml:space="preserve">Die Erlaubnis zum Ausbau der Marine wurde uns verweigert.</t>
  </si>
  <si>
    <t xml:space="preserve"> man.37.t:0</t>
  </si>
  <si>
    <t xml:space="preserve">Industrielle Expansion</t>
  </si>
  <si>
    <t xml:space="preserve"> man.37.d:0</t>
  </si>
  <si>
    <t xml:space="preserve">Unsere Industrie war lange Zeit unzureichend. Dank der Bemühungen unseres geliebten und glorreichen Kaisers hat sich unsere Industrie nun deutlich verbessert.</t>
  </si>
  <si>
    <t xml:space="preserve"> man.37.a:0</t>
  </si>
  <si>
    <t xml:space="preserve">Lang lebe der Kaiser!</t>
  </si>
  <si>
    <t xml:space="preserve"> man.38.d:0</t>
  </si>
  <si>
    <t xml:space="preserve">Mit den zunehmenden Anstrengungen in der Industrie haben sich auch unsere Techniken in diesem Bereich deutlich verbessert.</t>
  </si>
  <si>
    <t xml:space="preserve"> man.39.d:0</t>
  </si>
  <si>
    <t xml:space="preserve">Obwohl die zivile Wirtschaft wichtig ist, darf der militärische Sektor nicht vernachlässigt werden. Wir sollten damit beginnen, an dem militärischen Aspekt unserer Industrie zu arbeiten.</t>
  </si>
  <si>
    <t xml:space="preserve"> man.40.t:0</t>
  </si>
  <si>
    <t xml:space="preserve">Fortschritt in der Rüstung</t>
  </si>
  <si>
    <t xml:space="preserve"> man.40.d:0</t>
  </si>
  <si>
    <t xml:space="preserve">Die Anstrengungen im militärischen Bereich haben sich gelohnt. Unsere Produktionskapazität hat sich verbessert und das Verständnis für Kleinwaffen hat einen großen Sprung nach vorne gemacht.</t>
  </si>
  <si>
    <t xml:space="preserve"> man.41.d:0</t>
  </si>
  <si>
    <t xml:space="preserve">Unsere Spezialisten haben mehr Verständnis für die Tachnologie der Armee entwickelt. In Anbetracht der Lage unseres Reiches hat unser geliebter und glorreicher Kaiser einen kleinen Zuschuss für die Marineindustrie genehmigt.</t>
  </si>
  <si>
    <t xml:space="preserve"> man.42.t:0</t>
  </si>
  <si>
    <t xml:space="preserve">Blauwasser-Ambition</t>
  </si>
  <si>
    <t xml:space="preserve"> man.42.d:0</t>
  </si>
  <si>
    <t xml:space="preserve">Die demütigende Niederlage gegen die japanische Marine vor langer Zeit ist noch nicht vergessen. Die Bedeutung einer starken Marine ist allen unseren Bürgern bekannt.</t>
  </si>
  <si>
    <t xml:space="preserve"> man.43.t:0</t>
  </si>
  <si>
    <t xml:space="preserve">Schutz unseres Horizonts</t>
  </si>
  <si>
    <t xml:space="preserve"> man.43.d:0</t>
  </si>
  <si>
    <t xml:space="preserve">Die Technologie unserer Marine schreitet in großem Umfang voran. Unsere Luftwaffe ist jedoch immer noch in schlechtem Zustand. Wenn wir das Eigentum der Menschen schützen wollen, müssen wir sie auch von der Angst vor feindlichen Bombardierungen befreien.</t>
  </si>
  <si>
    <t xml:space="preserve"> man.44.d:0</t>
  </si>
  <si>
    <t xml:space="preserve">Die Anstrengungen, die in die Luft- und Seeforschung gesteckt werden, bringen unschätzbare Ergebnisse. Wir können nun Flugzeuge in das gesamte Reich entsenden, und unsere Marineproduktion ist in die Höhe geschnellt.</t>
  </si>
  <si>
    <t xml:space="preserve"> man.45.t:0</t>
  </si>
  <si>
    <t xml:space="preserve">Suche nach Öl</t>
  </si>
  <si>
    <t xml:space="preserve"> man.45.d:0</t>
  </si>
  <si>
    <t xml:space="preserve">Wir haben die reichen Rohstoffvorkommen unter dem riesigen Territorium unseres Reiches entdeckt und begonnen, sie zu nutzen, um einen Beitrag zur Zukunft des Reiches zu leisten.</t>
  </si>
  <si>
    <t xml:space="preserve"> man.46.t:0</t>
  </si>
  <si>
    <t xml:space="preserve">Mineralienvorkommen</t>
  </si>
  <si>
    <t xml:space="preserve"> man.47.t:0</t>
  </si>
  <si>
    <t xml:space="preserve">RFP erbittet unsere Hilfe</t>
  </si>
  <si>
    <t xml:space="preserve"> man.47.d:0</t>
  </si>
  <si>
    <t xml:space="preserve">Nachdem wir erfolgreich unsere Unabhängigkeit von den Japanern erklärt haben, hat die RFP ihr Versprechen erfüllt, und es ist an der Zeit, dass wir unser Versprechen erfüllen, oder nicht?</t>
  </si>
  <si>
    <t xml:space="preserve"> man.47.a:0</t>
  </si>
  <si>
    <t xml:space="preserve">Die Vernichtung der Bolschewiken ist die Pflicht eines jeden Menschen!</t>
  </si>
  <si>
    <t xml:space="preserve"> man.47.b:0</t>
  </si>
  <si>
    <t xml:space="preserve">Wir brauchen 10 Monate, um uns vorzubereiten.</t>
  </si>
  <si>
    <t xml:space="preserve"> man.47.c:0</t>
  </si>
  <si>
    <t xml:space="preserve">Es gibt keine Vögel mehr zu jagen, der beste Bogen ist jetzt nutzlos für uns.</t>
  </si>
  <si>
    <t xml:space="preserve"> man.48.d:0</t>
  </si>
  <si>
    <t xml:space="preserve">Die Zeit ist gekommen, dass wir die Bolschewiki angreifen!</t>
  </si>
  <si>
    <t xml:space="preserve"> man.49.t:0</t>
  </si>
  <si>
    <t xml:space="preserve">RFP erhebt sich gegen uns</t>
  </si>
  <si>
    <t xml:space="preserve"> man.49.d:0</t>
  </si>
  <si>
    <t xml:space="preserve">Unser Verrat hat die RFP erzürnt und sie haben sich gegen uns erhoben!</t>
  </si>
  <si>
    <t xml:space="preserve"> man.49.a:0</t>
  </si>
  <si>
    <t xml:space="preserve">Der Jagdhund hat seinen Zweck erfüllt, wir haben keine Verwendung mehr für ihn.</t>
  </si>
  <si>
    <t xml:space="preserve"> MCK_longer_partisan_effect:0</t>
  </si>
  <si>
    <t xml:space="preserve">\n§YDie mittlere Zeit für die Auswirkungen der Dongbei Partisanen um x2.0§ vervielfachen!</t>
  </si>
  <si>
    <t xml:space="preserve"> man.50.t:0</t>
  </si>
  <si>
    <t xml:space="preserve">Sieg gegen Guerillas</t>
  </si>
  <si>
    <t xml:space="preserve"> man.50.d:0</t>
  </si>
  <si>
    <t xml:space="preserve">Trotz schwerer Verluste ist unsere Armee aus der jüngsten Konfrontation mit der kommunistischen Guerilla siegreich hervorgegangen. Mehrere Anführer der Guerilla wurden während der Konfrontation getötet, dieser entscheidende Schlag wird ihre Stärke erheblich schwächen.</t>
  </si>
  <si>
    <t xml:space="preserve"> man.50.a:0</t>
  </si>
  <si>
    <t xml:space="preserve">Die Gerechtigkeit wird siegen!</t>
  </si>
  <si>
    <t xml:space="preserve"> man.51.t:0</t>
  </si>
  <si>
    <t xml:space="preserve">Niederlage gegen die Guerilla</t>
  </si>
  <si>
    <t xml:space="preserve"> man.51.d:0</t>
  </si>
  <si>
    <t xml:space="preserve">Unser jüngster Versuch, die Guerilla zu bekämpfen, ist außer Kontrolle geraten. Unsere Divisionen gerieten in einen Hinterhalt und wurden schnell von den anderen getrennt. Nur wenige haben das Gemetzel überlebt.</t>
  </si>
  <si>
    <t xml:space="preserve"> man.51.a:0</t>
  </si>
  <si>
    <t xml:space="preserve">Undenkbar!</t>
  </si>
  <si>
    <t xml:space="preserve"> man.52.t:0</t>
  </si>
  <si>
    <t xml:space="preserve">Frieden mit [JAP.GetName]?</t>
  </si>
  <si>
    <t xml:space="preserve"> man.52.d:0</t>
  </si>
  <si>
    <t xml:space="preserve">Wir haben die abscheulichen Japaner erfolgreich von unserem Heimatboden vertrieben. Sollten wir das Blutvergießen jetzt beenden?</t>
  </si>
  <si>
    <t xml:space="preserve"> man.52.a:0</t>
  </si>
  <si>
    <t xml:space="preserve">Lasst uns ein Friedensgespräch vereinbaren.</t>
  </si>
  <si>
    <t xml:space="preserve"> man.52.b:0</t>
  </si>
  <si>
    <t xml:space="preserve">Wir werden die Heimatinseln erobern!</t>
  </si>
  <si>
    <t xml:space="preserve"> man.53.t:0</t>
  </si>
  <si>
    <t xml:space="preserve">[MAN.GetName] will Frieden</t>
  </si>
  <si>
    <t xml:space="preserve"> man.53.d:0</t>
  </si>
  <si>
    <t xml:space="preserve">Da unsere Truppen nicht in der Lage sind, ihre Verteidigung zu durchdringen, haben die [MAN.GetNameADJ]-Beamten einen Vorschlag für Friedensgespräche unterbreitet.</t>
  </si>
  <si>
    <t xml:space="preserve"> man.53.a:0</t>
  </si>
  <si>
    <t xml:space="preserve">Beim nächsten Mal werden sie nicht so viel Glück haben.</t>
  </si>
  <si>
    <t xml:space="preserve"> man.53.b:0</t>
  </si>
  <si>
    <t xml:space="preserve">Sie haben unsere Gnade mit Schwäche verwechselt!</t>
  </si>
  <si>
    <t xml:space="preserve"> man.54.t:0</t>
  </si>
  <si>
    <t xml:space="preserve">Frieden!</t>
  </si>
  <si>
    <t xml:space="preserve"> man.54.d:0</t>
  </si>
  <si>
    <t xml:space="preserve">Die japanische Regierung hat der Friedensbedingung zugestimmt!</t>
  </si>
  <si>
    <t xml:space="preserve"> man.54.b:0</t>
  </si>
  <si>
    <t xml:space="preserve"> man.55.t:0</t>
  </si>
  <si>
    <t xml:space="preserve">Der Krieg geht weiter</t>
  </si>
  <si>
    <t xml:space="preserve"> man.55.d:0</t>
  </si>
  <si>
    <t xml:space="preserve">Unser Vertreter wurde von der japanischen Militärpolizei verhaftet.</t>
  </si>
  <si>
    <t xml:space="preserve"> man.55.b:0</t>
  </si>
  <si>
    <t xml:space="preserve">Ungeheuerlich!</t>
  </si>
  <si>
    <t xml:space="preserve"> ## 19/1/2017 ##</t>
  </si>
  <si>
    <t xml:space="preserve"> man.57.t:0</t>
  </si>
  <si>
    <t xml:space="preserve">Regierungsumstrukturierung in [From.GetName]</t>
  </si>
  <si>
    <t xml:space="preserve"> man.57.d:0</t>
  </si>
  <si>
    <t xml:space="preserve">[From.GetLeader] hat seine Regierung auf eigene Faust umstrukturiert, und ihre Politik ist unseren Interessen immer weniger zuträglich.</t>
  </si>
  <si>
    <t xml:space="preserve"> man.57.a:0</t>
  </si>
  <si>
    <t xml:space="preserve">Wir müssen ihre Autonomie ergreifen, um weiteren Schaden für unsere Interessen zu verhindern.</t>
  </si>
  <si>
    <t xml:space="preserve"> man.57.b:0</t>
  </si>
  <si>
    <t xml:space="preserve">Kein Grund zur Sorge.</t>
  </si>
  <si>
    <t xml:space="preserve"> man.58.t:0</t>
  </si>
  <si>
    <t xml:space="preserve">[From.GetName] Fordert unsere Annexion</t>
  </si>
  <si>
    <t xml:space="preserve"> man.58.d:0</t>
  </si>
  <si>
    <t xml:space="preserve">Angesichts unserer jüngsten Umstrukturierung innerhalb unserer Regierung hat [Von.GetName] gefordert, dass wir unsere Autonomie aufgeben und Teil ihrer Nation werden.</t>
  </si>
  <si>
    <t xml:space="preserve"> man.58.a:0</t>
  </si>
  <si>
    <t xml:space="preserve">Handelt, bevor es zu spät ist!</t>
  </si>
  <si>
    <t xml:space="preserve"> man.58.b:0</t>
  </si>
  <si>
    <t xml:space="preserve">Sie sind zu mächtig.</t>
  </si>
  <si>
    <t xml:space="preserve"> man.59.t:0</t>
  </si>
  <si>
    <t xml:space="preserve">[Von.GetName] bricht aus</t>
  </si>
  <si>
    <t xml:space="preserve"> man.59.d:0</t>
  </si>
  <si>
    <t xml:space="preserve">Abgesehen davon, dass er unser Angebot abgelehnt hat, hat sich [Von.GetName] auch von unserer Oberherrschaft losgesagt.</t>
  </si>
  <si>
    <t xml:space="preserve"> man.59.a:0</t>
  </si>
  <si>
    <t xml:space="preserve">Wie können sie es wagen!</t>
  </si>
  <si>
    <t xml:space="preserve"> man.60.t:0</t>
  </si>
  <si>
    <t xml:space="preserve">[Von.GetName] annektiert</t>
  </si>
  <si>
    <t xml:space="preserve"> man.60.d:0</t>
  </si>
  <si>
    <t xml:space="preserve">Im Wissen, dass dies zum Wohle des [Von.GetNameADJ] und des [Wurzel.GetNameADJ]-Volkes ist, hat [Von.GetName] zugestimmt, dass [Von.GetName] Teil von [Wurzel.GetNameDEF] wird.</t>
  </si>
  <si>
    <t xml:space="preserve"> man.60.a:0</t>
  </si>
  <si>
    <t xml:space="preserve">Ein glorreicher Tag.</t>
  </si>
  <si>
    <t xml:space="preserve"> ## news ##</t>
  </si>
  <si>
    <t xml:space="preserve"> ### focus ###</t>
  </si>
  <si>
    <t xml:space="preserve"> MAN_command:0</t>
  </si>
  <si>
    <t xml:space="preserve">Kaiserliche Garde gründen</t>
  </si>
  <si>
    <t xml:space="preserve"> MAN_command_desc:0</t>
  </si>
  <si>
    <t xml:space="preserve"> ### trait ###</t>
  </si>
  <si>
    <t xml:space="preserve"> overlord_guy:0</t>
  </si>
  <si>
    <t xml:space="preserve">Untertan</t>
  </si>
  <si>
    <t xml:space="preserve"> ### country ###</t>
  </si>
  <si>
    <t xml:space="preserve"> puyi:0</t>
  </si>
  <si>
    <t xml:space="preserve">Puyi</t>
  </si>
  <si>
    <t xml:space="preserve"> kantogun_administration:0</t>
  </si>
  <si>
    <t xml:space="preserve">Verwaltung der Kwantung-Armee</t>
  </si>
  <si>
    <t xml:space="preserve"> hotsumi_ozaki:0</t>
  </si>
  <si>
    <t xml:space="preserve">Hotsumi Ozaki</t>
  </si>
  <si>
    <t xml:space="preserve"> feng_hanqing:0</t>
  </si>
  <si>
    <t xml:space="preserve">Feng Hanqing</t>
  </si>
  <si>
    <t xml:space="preserve"> zang_shiyi:0</t>
  </si>
  <si>
    <t xml:space="preserve">Zang Shiyi</t>
  </si>
  <si>
    <t xml:space="preserve"> zhang_yanqing:0</t>
  </si>
  <si>
    <t xml:space="preserve">Zhang Yanqing</t>
  </si>
  <si>
    <t xml:space="preserve"> zhang_huanxiang:0</t>
  </si>
  <si>
    <t xml:space="preserve">Zhang Huanxiang</t>
  </si>
  <si>
    <t xml:space="preserve"> lu_ronghuan:0</t>
  </si>
  <si>
    <t xml:space="preserve">Lu Ronghuan</t>
  </si>
  <si>
    <t xml:space="preserve"> yoshisuke_ayukawa:0</t>
  </si>
  <si>
    <t xml:space="preserve">Yoshisuke Ayukawa</t>
  </si>
  <si>
    <t xml:space="preserve"> masahiko_amakasu:0</t>
  </si>
  <si>
    <t xml:space="preserve">Masahiko Amakasu</t>
  </si>
  <si>
    <t xml:space="preserve"> naoki_hoshino:0</t>
  </si>
  <si>
    <t xml:space="preserve">Naoki Hoshino</t>
  </si>
  <si>
    <t xml:space="preserve"> nobusuke_kishi:0</t>
  </si>
  <si>
    <t xml:space="preserve">Nobusuke Kishi</t>
  </si>
  <si>
    <t xml:space="preserve"> daisaku_komoto:0</t>
  </si>
  <si>
    <t xml:space="preserve">Daisaku Komoto</t>
  </si>
  <si>
    <t xml:space="preserve"> zhang_jinghui:0</t>
  </si>
  <si>
    <t xml:space="preserve">Zhang Jinhui</t>
  </si>
  <si>
    <t xml:space="preserve"> zhang_haipeng:0</t>
  </si>
  <si>
    <t xml:space="preserve">Zhang Haipeng</t>
  </si>
  <si>
    <t xml:space="preserve"> yu_zhishan:0</t>
  </si>
  <si>
    <t xml:space="preserve">Yu Zhishan</t>
  </si>
  <si>
    <t xml:space="preserve"> yin_zuoqian:0</t>
  </si>
  <si>
    <t xml:space="preserve">Yin Zuoqian</t>
  </si>
  <si>
    <t xml:space="preserve"> seiichi_ito:0</t>
  </si>
  <si>
    <t xml:space="preserve">Seiichi Ito</t>
  </si>
  <si>
    <t xml:space="preserve"> yujiro_noguchi:0</t>
  </si>
  <si>
    <t xml:space="preserve">Yujiro Noguchi</t>
  </si>
  <si>
    <t xml:space="preserve"> cao_bingsen:0</t>
  </si>
  <si>
    <t xml:space="preserve">Cao Bingsen</t>
  </si>
  <si>
    <t xml:space="preserve"> kenkichi_ueda:0</t>
  </si>
  <si>
    <t xml:space="preserve">Kenkichi Ueda</t>
  </si>
  <si>
    <t xml:space="preserve"> rensuke_isogai:0</t>
  </si>
  <si>
    <t xml:space="preserve">Rensuke Isogai</t>
  </si>
  <si>
    <t xml:space="preserve"> tadashi_katakura:0</t>
  </si>
  <si>
    <t xml:space="preserve">Tadashi Katakura</t>
  </si>
  <si>
    <t xml:space="preserve"> manshu_hikoki:0</t>
  </si>
  <si>
    <t xml:space="preserve">Manshuria Flugzeug</t>
  </si>
  <si>
    <t xml:space="preserve"> south_manchuria_railway:0</t>
  </si>
  <si>
    <t xml:space="preserve">Südmandschurei-Eisenbahn</t>
  </si>
  <si>
    <t xml:space="preserve"> MEN_equipment_effort:0</t>
  </si>
  <si>
    <t xml:space="preserve">Aufwand für Ausrüstung</t>
  </si>
  <si>
    <t xml:space="preserve"> MEN_equipment_effort_desc:0</t>
  </si>
  <si>
    <t xml:space="preserve">Die Grenzen der Ausrüstung, die von der Infanterie getragen werden kann, werden ständig verschoben. Wir werden uns darauf konzentrieren, unseren Truppen die bestmögliche Ausrüstung zu geben.</t>
  </si>
  <si>
    <t xml:space="preserve"> MEN_motorization_effort:0</t>
  </si>
  <si>
    <t xml:space="preserve">Bemühung um Motorisierung</t>
  </si>
  <si>
    <t xml:space="preserve"> MEN_motorization_effort_desc:0</t>
  </si>
  <si>
    <t xml:space="preserve">Mobilität und Schutz sind von entscheidender Bedeutung, um die Infanterie sicher ins und aus dem Feld zu bringen. Die Konzentration auf diese Entwicklungen wird es uns ermöglichen, schnell zu handeln.</t>
  </si>
  <si>
    <t xml:space="preserve"> MEN_doctrine_effort:0</t>
  </si>
  <si>
    <t xml:space="preserve">Bemühungen um Doktrinen</t>
  </si>
  <si>
    <t xml:space="preserve"> MEN_doctrine_effort_desc:0</t>
  </si>
  <si>
    <t xml:space="preserve">Die Militärdoktrinen, die den Bodenkampf im Ersten Weltkrieg bestimmten, sind überholt. Wir müssen unsere besten Köpfe mit der Aufgabe betrauen, das militärische Denken von morgen zu gestalten.</t>
  </si>
  <si>
    <t xml:space="preserve"> MEN_equipment_effort_2:0</t>
  </si>
  <si>
    <t xml:space="preserve">Ausrüstungsbemühungen II</t>
  </si>
  <si>
    <t xml:space="preserve"> MEN_equipment_effort_2_desc:0</t>
  </si>
  <si>
    <t xml:space="preserve">Wir werden unsere Bemühungen fortsetzen, um sicherzustellen, dass unsere Infanterie- und Unterstützungstruppen mit der bestmöglichen Ausrüstung unserer Zeit ausgestattet sind.</t>
  </si>
  <si>
    <t xml:space="preserve"> MEN_fra_syria_focus:0</t>
  </si>
  <si>
    <t xml:space="preserve">Koloniale Investitionen</t>
  </si>
  <si>
    <t xml:space="preserve"> MEN_FRA_north_africa_garrisons:0</t>
  </si>
  <si>
    <t xml:space="preserve">Garnisonen in Nordafrika</t>
  </si>
  <si>
    <t xml:space="preserve"> MEN_FRA_north_africa_garrisons_desc:0</t>
  </si>
  <si>
    <t xml:space="preserve">Wir können unsere nordafrikanischen Besitztümer befestigen. Dieser Schwerpunkt fügt 1 Festung und eine Küstenfestung in jedem kontrollierten Hafen in Nordafrika hinzu.</t>
  </si>
  <si>
    <t xml:space="preserve"> MEN_mechanization_effort:0</t>
  </si>
  <si>
    <t xml:space="preserve">Mechanisierungsanstrengungen</t>
  </si>
  <si>
    <t xml:space="preserve"> MEN_mechanization_effort_desc:0</t>
  </si>
  <si>
    <t xml:space="preserve">Indem wir die Möglichkeiten der motorisierten Infanterie neu überdenken, können wir die Grenzen dessen, was heute an Fahrzeugen gebaut werden kann, erweitern. Kettenfahrzeuge werden nicht mehr wie normale Lastwagen auf Straßen beschränkt sein und können unter allen Umständen mit Panzern mithalten.</t>
  </si>
  <si>
    <t xml:space="preserve"> MEN_doctrine_effort_2:0</t>
  </si>
  <si>
    <t xml:space="preserve">Doktrin Anstrengung II</t>
  </si>
  <si>
    <t xml:space="preserve"> MEN_doctrine_effort_2_desc:0</t>
  </si>
  <si>
    <t xml:space="preserve">Das Gefechtsfeld hat sich nicht nur in den Jahren zwischen den beiden Weltkriegen, sondern auch im Laufe der jüngsten Konflikte verändert. Wir müssen unsere Doktrinen ständig neu bewerten, um dem Rechnung zu tragen.</t>
  </si>
  <si>
    <t xml:space="preserve"> MEN_equipment_effort_3:0</t>
  </si>
  <si>
    <t xml:space="preserve">Ausrüstung Anstrengung III</t>
  </si>
  <si>
    <t xml:space="preserve"> MEN_equipment_effort_3_desc:0</t>
  </si>
  <si>
    <t xml:space="preserve">Anstatt ausländische Ausrüstung zu imitieren oder zu kaufen, sollten wir uns zum Ziel setzen, bei den Infanteriewaffen weltweit führend zu werden.</t>
  </si>
  <si>
    <t xml:space="preserve"> MEN_armor_effort:0</t>
  </si>
  <si>
    <t xml:space="preserve">Panzerungsanstrengungen</t>
  </si>
  <si>
    <t xml:space="preserve"> MEN_armor_effort_desc:0</t>
  </si>
  <si>
    <t xml:space="preserve">Durch die Anwendung der bei der Mechanisierung unserer Infanterie gewonnenen Erkenntnisse können wir auch unsere gepanzerten Fahrzeuge verbessern.</t>
  </si>
  <si>
    <t xml:space="preserve"> MEN_support_tanks:0</t>
  </si>
  <si>
    <t xml:space="preserve">Krupp-Unterstützungsgeschütze</t>
  </si>
  <si>
    <t xml:space="preserve"> MEN_support_tanks_desc:0</t>
  </si>
  <si>
    <t xml:space="preserve">Nach vielen Durchbrüchen in der Panzerforschung. Krupp hat uns zu neuen Entwürfen beraten, die für unsere Panzertruppen sehr nützlich sind. Wir werden diese Ideen sofort erforschen und unsere Streitkräfte damit ausrüsten.</t>
  </si>
  <si>
    <t xml:space="preserve"> MEN_stug_effort:0</t>
  </si>
  <si>
    <t xml:space="preserve">Krupp-Angriffsgeschütze</t>
  </si>
  <si>
    <t xml:space="preserve"> MEN_stug_effort_desc:0</t>
  </si>
  <si>
    <t xml:space="preserve">Durch die Erforschung dieser Panzer mit kleinerem Profil und großen Kanonen wird das Ejercito Argentino jede Festung, die sich ihm in den Weg stellt, in die Luft jagen. Keine feindliche Festung, kein Gebäude und keine Garnison wird sich uns mit diesen Waffen in den Weg stellen.</t>
  </si>
  <si>
    <t xml:space="preserve"> MEN_coastal_railway:0</t>
  </si>
  <si>
    <t xml:space="preserve">Küsteneisenbahn</t>
  </si>
  <si>
    <t xml:space="preserve"> MEN_coastal_railway_desc:0</t>
  </si>
  <si>
    <t xml:space="preserve"> MEN_revive_jiangnan_shipyard:0</t>
  </si>
  <si>
    <t xml:space="preserve">Ausbau der Jiangnan-Werftengruppe</t>
  </si>
  <si>
    <t xml:space="preserve"> MEN_revive_jiangnan_shipyard_desc:0</t>
  </si>
  <si>
    <t xml:space="preserve">Wir sollten die Fähigkeit des Jiangnan-Arsenals zum Bau von Schiffen ausbauen. Dies wird uns eine bessere Flotte geben, um zukünftigen Bedrohungen zu begegnen.</t>
  </si>
  <si>
    <t xml:space="preserve"> MEN_revive_hanyang_armory:0</t>
  </si>
  <si>
    <t xml:space="preserve">Wiederbelebung des Hanyang-Arsenals</t>
  </si>
  <si>
    <t xml:space="preserve"> MEN_revive_hanyang_armory_desc:0</t>
  </si>
  <si>
    <t xml:space="preserve">Das Hanyang-Arsenal war eine der wichtigsten und erfolgreichsten Waffenschmieden während der von den Qing-Beamten eingeleiteten Selbststärkungsbewegung. Wir können es zu neuem Leben erwecken, um hochwertige Ausrüstungen für unsere Armee zu produzieren.</t>
  </si>
  <si>
    <t xml:space="preserve"> MEN_request_zaibatsu_investment_on_military_industry:0</t>
  </si>
  <si>
    <t xml:space="preserve">Zaibatsu-Militärinvestitionen</t>
  </si>
  <si>
    <t xml:space="preserve"> MEN_request_zaibatsu_investment_on_military_industry_desc:0</t>
  </si>
  <si>
    <t xml:space="preserve">Die Japaner können in unsere Wirtschaft investieren, um den Wiederaufbau der Rüstungsindustrie zu unterstützen.</t>
  </si>
  <si>
    <t xml:space="preserve"> MEN_request_zaibatsu_investment_on_industry:0</t>
  </si>
  <si>
    <t xml:space="preserve">Zaibatsu-Industrie-Investitionen</t>
  </si>
  <si>
    <t xml:space="preserve"> MEN_request_zaibatsu_investment_on_industry_desc:0</t>
  </si>
  <si>
    <t xml:space="preserve">Die Japaner können in unsere Wirtschaft investieren, um den Wiederaufbau der zivilen Industrie zu unterstützen.</t>
  </si>
  <si>
    <t xml:space="preserve"> MEN_sow_anti_japanese_sentiment:0</t>
  </si>
  <si>
    <t xml:space="preserve">Anti-japanische Stimmung säen</t>
  </si>
  <si>
    <t xml:space="preserve"> MEN_sow_anti_japanese_sentiment_desc:0</t>
  </si>
  <si>
    <t xml:space="preserve">Wenn jemand in unseren Reihen die Japaner als Retter sieht, wird der Plan zur Wiederherstellung unserer einst freien Nation zweifellos auf einige Hindernisse stoßen. Die Verbreitung von Informationen, die dem Image der Japaner schaden, soll helfen, die Situation zu verbessern.</t>
  </si>
  <si>
    <t xml:space="preserve"> MEN_assassination_of_japanese_officials:0</t>
  </si>
  <si>
    <t xml:space="preserve">Ermordung japanischer Beamter</t>
  </si>
  <si>
    <t xml:space="preserve"> MEN_assassination_of_japanese_officials_desc:0</t>
  </si>
  <si>
    <t xml:space="preserve">Lokale japanische Beamte stellen eine Bedrohung für den Wiederherstellungsplan dar. Um die Gefahr einer Beeinträchtigung des Plans zu minimieren, müssen sie beseitigt werden.</t>
  </si>
  <si>
    <t xml:space="preserve"> MEN_freedom:0</t>
  </si>
  <si>
    <t xml:space="preserve">Freiheit</t>
  </si>
  <si>
    <t xml:space="preserve"> MEN_freedom_desc:0</t>
  </si>
  <si>
    <t xml:space="preserve">Nehmen Sie den Krieg des Widerstands wieder auf!</t>
  </si>
  <si>
    <t xml:space="preserve"> MEN_jap_industrial_development_company:0</t>
  </si>
  <si>
    <t xml:space="preserve">£tech_mod Japanische Investitionen</t>
  </si>
  <si>
    <t xml:space="preserve"> MEN_jap_industrial_development_company_desc:0</t>
  </si>
  <si>
    <t xml:space="preserve">Japanische Kapitalisten können es kaum erwarten, Geld in unsere Wirtschaft zu stecken, in der Hoffnung auf ein gutes Geschäft, jetzt, wo die Wirtschaft auf dem Tiefpunkt ist.</t>
  </si>
  <si>
    <t xml:space="preserve"> MEN_japanese_advisors:0</t>
  </si>
  <si>
    <t xml:space="preserve">Militärische Berater anfordern</t>
  </si>
  <si>
    <t xml:space="preserve"> MEN_japanese_advisors_desc:0</t>
  </si>
  <si>
    <t xml:space="preserve">Die hier stationierten japanischen Offiziere haben viel Erfahrung, die unser Militär verbessern könnte. Die Einstellung eines solchen Offiziers als Militärberater wäre für unser Militär von großem Nutzen und würde auch unsere Beziehungen zu Japan verbessern.</t>
  </si>
  <si>
    <t xml:space="preserve"> MEN_embrace_the_opium_trade:0</t>
  </si>
  <si>
    <t xml:space="preserve">Umarmung des Opiumhandels</t>
  </si>
  <si>
    <t xml:space="preserve"> MEN_embrace_the_opium_trade_desc:0</t>
  </si>
  <si>
    <t xml:space="preserve">Opium ist für die Menschen ein zweischneidiges Schwert, aber wir können die Seite, die auf den Feind zeigt, schärfen, um den Profit aus den Plantagen zu erhöhen.</t>
  </si>
  <si>
    <t xml:space="preserve"> MEN_claim_territory:0</t>
  </si>
  <si>
    <t xml:space="preserve">Chinesisches Territorium beanspruchen</t>
  </si>
  <si>
    <t xml:space="preserve"> MEN_claim_territory_desc:0</t>
  </si>
  <si>
    <t xml:space="preserve"> MEN_ban_communism:0</t>
  </si>
  <si>
    <t xml:space="preserve">Kommunismus verbieten</t>
  </si>
  <si>
    <t xml:space="preserve"> MEN_ban_communism_desc:0</t>
  </si>
  <si>
    <t xml:space="preserve"> MEN_war_propaganda:0</t>
  </si>
  <si>
    <t xml:space="preserve">Kriegspropaganda</t>
  </si>
  <si>
    <t xml:space="preserve"> MEN_war_propaganda_desc:0</t>
  </si>
  <si>
    <t xml:space="preserve"> MEN_military_first:0</t>
  </si>
  <si>
    <t xml:space="preserve">£tech_mod Militär zuerst</t>
  </si>
  <si>
    <t xml:space="preserve"> MEN_military_first_desc:0</t>
  </si>
  <si>
    <t xml:space="preserve"> MEN_study_foreign_ship:0</t>
  </si>
  <si>
    <t xml:space="preserve">Studium ausländischer Schiffskonstruktionen</t>
  </si>
  <si>
    <t xml:space="preserve"> MEN_study_foreign_ship_desc:0</t>
  </si>
  <si>
    <t xml:space="preserve"> MEN_planning_our_empire:0</t>
  </si>
  <si>
    <t xml:space="preserve">Das Reich zurückfordern</t>
  </si>
  <si>
    <t xml:space="preserve"> MEN_planning_our_empire_desc:0</t>
  </si>
  <si>
    <t xml:space="preserve"> MEN_military_dictatorship:0</t>
  </si>
  <si>
    <t xml:space="preserve">Militärische Kontrolle durchsetzen</t>
  </si>
  <si>
    <t xml:space="preserve"> MEN_military_dictatorship_desc:0</t>
  </si>
  <si>
    <t xml:space="preserve"> MEN_supreme_leader:0</t>
  </si>
  <si>
    <t xml:space="preserve">Diktatur festigen</t>
  </si>
  <si>
    <t xml:space="preserve"> MEN_supreme_leader_desc:0</t>
  </si>
  <si>
    <t xml:space="preserve"> MEN_demand_taiwan:0</t>
  </si>
  <si>
    <t xml:space="preserve">Übertragung von Taiwan beantragen</t>
  </si>
  <si>
    <t xml:space="preserve"> MEN_demand_taiwan_desc:0</t>
  </si>
  <si>
    <t xml:space="preserve"> MEN_taiwan_fleet_hub:0</t>
  </si>
  <si>
    <t xml:space="preserve">Flottenstützpunkt Taiwan</t>
  </si>
  <si>
    <t xml:space="preserve"> MEN_taiwan_fleet_hub_desc:0</t>
  </si>
  <si>
    <t xml:space="preserve"> MEN_pacific_fleet:0</t>
  </si>
  <si>
    <t xml:space="preserve">Schwerpunkt Pazifikflotte</t>
  </si>
  <si>
    <t xml:space="preserve"> MEN_pacific_fleet_desc:0</t>
  </si>
  <si>
    <t xml:space="preserve"> MEN_sea_fleet:0</t>
  </si>
  <si>
    <t xml:space="preserve">Schwerpunkt Asiatische Flotte</t>
  </si>
  <si>
    <t xml:space="preserve"> MEN_sea_fleet_desc:0</t>
  </si>
  <si>
    <t xml:space="preserve"> MEN_pacific_expansion:0</t>
  </si>
  <si>
    <t xml:space="preserve">Kapital-Doktrin</t>
  </si>
  <si>
    <t xml:space="preserve"> MEN_pacific_expansion_desc:0</t>
  </si>
  <si>
    <t xml:space="preserve"> MEN_sea_expansion:0</t>
  </si>
  <si>
    <t xml:space="preserve">Doktrin der leichten Truppen</t>
  </si>
  <si>
    <t xml:space="preserve"> MEN_sea_expansion_desc:0</t>
  </si>
  <si>
    <t xml:space="preserve"> MEN_chen_gongbo:0</t>
  </si>
  <si>
    <t xml:space="preserve">Chen Gongbo</t>
  </si>
  <si>
    <t xml:space="preserve"> MEN_chu_minyi:0</t>
  </si>
  <si>
    <t xml:space="preserve">Chu Minyi</t>
  </si>
  <si>
    <t xml:space="preserve">MEN_police_action:0</t>
  </si>
  <si>
    <t xml:space="preserve">Aufbau lokaler Polizeikräfte</t>
  </si>
  <si>
    <t xml:space="preserve">MEN_government_shang:0</t>
  </si>
  <si>
    <t xml:space="preserve">6. Nationalkongress der Kuomintang</t>
  </si>
  <si>
    <t xml:space="preserve">MEN_equipment_shipment:0</t>
  </si>
  <si>
    <t xml:space="preserve">Japanische Lieferung von Polizeiausrüstung</t>
  </si>
  <si>
    <t xml:space="preserve">MEN_decry_west:0</t>
  </si>
  <si>
    <t xml:space="preserve">Verurteilung des Westens</t>
  </si>
  <si>
    <t xml:space="preserve">MEN_fishing_ships:0</t>
  </si>
  <si>
    <t xml:space="preserve">Beschlagnahme von Fischereischiffen</t>
  </si>
  <si>
    <t xml:space="preserve">MEN_expand_police:0</t>
  </si>
  <si>
    <t xml:space="preserve">Ausweitung der Polizei</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</si>
</sst>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A314" colorId="64" zoomScale="100" zoomScaleNormal="100" zoomScalePageLayoutView="100" workbookViewId="0">
      <selection pane="topLeft" activeCell="A314" activeCellId="0" sqref="A314"/>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C2" s="1" t="str">
        <f aca="false">A2 &amp;" " &amp;"""" &amp;B2 &amp;""""</f>
        <v> ### events ### ""</v>
      </c>
      <c r="D2" s="1" t="str">
        <f aca="false">IF(ISBLANK(A2),"",C2)</f>
        <v> ### events ### ""</v>
      </c>
    </row>
    <row r="3" customFormat="false" ht="13.8" hidden="false" customHeight="false" outlineLevel="0" collapsed="false">
      <c r="A3" s="1" t="s">
        <v>2</v>
      </c>
      <c r="B3" s="1" t="s">
        <v>3</v>
      </c>
      <c r="C3" s="1" t="str">
        <f aca="false">A3 &amp;" " &amp;"""" &amp;B3 &amp;""""</f>
        <v> man.3.t:0 "Chinesische Marionette in Peking einrichten?"</v>
      </c>
      <c r="D3" s="1" t="str">
        <f aca="false">IF(ISBLANK(A3),"",C3)</f>
        <v> man.3.t:0 "Chinesische Marionette in Peking einrichten?"</v>
      </c>
    </row>
    <row r="4" customFormat="false" ht="13.8" hidden="false" customHeight="false" outlineLevel="0" collapsed="false">
      <c r="A4" s="1" t="s">
        <v>4</v>
      </c>
      <c r="B4" s="1" t="s">
        <v>5</v>
      </c>
      <c r="C4" s="1" t="str">
        <f aca="false">A4 &amp;" " &amp;"""" &amp;B4 &amp;""""</f>
        <v> man.3.d:0 "Unsere Nordchinesische Gebietsarmee hat Peking erfolgreich erobert, vielleicht wird die Einsetzung einer Marionettenregierung dort unsere Kosten für die Besetzung des Gebiets senken."</v>
      </c>
      <c r="D4" s="1" t="str">
        <f aca="false">IF(ISBLANK(A4),"",C4)</f>
        <v> man.3.d:0 "Unsere Nordchinesische Gebietsarmee hat Peking erfolgreich erobert, vielleicht wird die Einsetzung einer Marionettenregierung dort unsere Kosten für die Besetzung des Gebiets senken."</v>
      </c>
    </row>
    <row r="5" customFormat="false" ht="13.8" hidden="false" customHeight="false" outlineLevel="0" collapsed="false">
      <c r="A5" s="1" t="s">
        <v>6</v>
      </c>
      <c r="B5" s="1" t="s">
        <v>7</v>
      </c>
      <c r="C5" s="1" t="str">
        <f aca="false">A5 &amp;" " &amp;"""" &amp;B5 &amp;""""</f>
        <v> man.3.a:0 "Chinesen mit Chinesen bekämpfen."</v>
      </c>
      <c r="D5" s="1" t="str">
        <f aca="false">IF(ISBLANK(A5),"",C5)</f>
        <v> man.3.a:0 "Chinesen mit Chinesen bekämpfen."</v>
      </c>
    </row>
    <row r="6" customFormat="false" ht="13.8" hidden="false" customHeight="false" outlineLevel="0" collapsed="false">
      <c r="A6" s="1" t="s">
        <v>8</v>
      </c>
      <c r="B6" s="1" t="s">
        <v>9</v>
      </c>
      <c r="C6" s="1" t="str">
        <f aca="false">A6 &amp;" " &amp;"""" &amp;B6 &amp;""""</f>
        <v> man.3.b:0 "Zu riskant."</v>
      </c>
      <c r="D6" s="1" t="str">
        <f aca="false">IF(ISBLANK(A6),"",C6)</f>
        <v> man.3.b:0 "Zu riskant."</v>
      </c>
    </row>
    <row r="7" customFormat="false" ht="13.8" hidden="false" customHeight="false" outlineLevel="0" collapsed="false">
      <c r="A7" s="1" t="s">
        <v>10</v>
      </c>
      <c r="B7" s="1" t="s">
        <v>11</v>
      </c>
      <c r="C7" s="1" t="str">
        <f aca="false">A7 &amp;" " &amp;"""" &amp;B7 &amp;""""</f>
        <v> man.4.t:0 "Gründung von [PGR.GetName]"</v>
      </c>
      <c r="D7" s="1" t="str">
        <f aca="false">IF(ISBLANK(A7),"",C7)</f>
        <v> man.4.t:0 "Gründung von [PGR.GetName]"</v>
      </c>
    </row>
    <row r="8" customFormat="false" ht="13.8" hidden="false" customHeight="false" outlineLevel="0" collapsed="false">
      <c r="A8" s="1" t="s">
        <v>12</v>
      </c>
      <c r="B8" s="1" t="s">
        <v>13</v>
      </c>
      <c r="C8" s="1" t="str">
        <f aca="false">A8 &amp;" " &amp;"""" &amp;B8 &amp;""""</f>
        <v> man.4.d:0 "Nach der Gründung von [PGR.GetName] hat [Root.GetLeader] ein Dokument enthüllt, dass wir die [EHA.GetNameDEF] auflösen und unter die Verwaltung von [PGR.GetNameDEF] kommen sollen."</v>
      </c>
      <c r="D8" s="1" t="str">
        <f aca="false">IF(ISBLANK(A8),"",C8)</f>
        <v> man.4.d:0 "Nach der Gründung von [PGR.GetName] hat [Root.GetLeader] ein Dokument enthüllt, dass wir die [EHA.GetNameDEF] auflösen und unter die Verwaltung von [PGR.GetNameDEF] kommen sollen."</v>
      </c>
    </row>
    <row r="9" customFormat="false" ht="13.8" hidden="false" customHeight="false" outlineLevel="0" collapsed="false">
      <c r="A9" s="1" t="s">
        <v>14</v>
      </c>
      <c r="B9" s="1" t="s">
        <v>15</v>
      </c>
      <c r="C9" s="1" t="str">
        <f aca="false">A9 &amp;" " &amp;"""" &amp;B9 &amp;""""</f>
        <v> man.4.a:0 "Wir haben unseren Wert verloren... "</v>
      </c>
      <c r="D9" s="1" t="str">
        <f aca="false">IF(ISBLANK(A9),"",C9)</f>
        <v> man.4.a:0 "Wir haben unseren Wert verloren... "</v>
      </c>
    </row>
    <row r="10" customFormat="false" ht="13.8" hidden="false" customHeight="false" outlineLevel="0" collapsed="false">
      <c r="A10" s="1" t="s">
        <v>16</v>
      </c>
      <c r="B10" s="1" t="s">
        <v>17</v>
      </c>
      <c r="C10" s="1" t="str">
        <f aca="false">A10 &amp;" " &amp;"""" &amp;B10 &amp;""""</f>
        <v> man.4.b:0 "Tod den Imperialisten!"</v>
      </c>
      <c r="D10" s="1" t="str">
        <f aca="false">IF(ISBLANK(A10),"",C10)</f>
        <v> man.4.b:0 "Tod den Imperialisten!"</v>
      </c>
    </row>
    <row r="11" customFormat="false" ht="13.8" hidden="false" customHeight="false" outlineLevel="0" collapsed="false">
      <c r="A11" s="1" t="s">
        <v>18</v>
      </c>
      <c r="B11" s="1" t="s">
        <v>19</v>
      </c>
      <c r="C11" s="1" t="str">
        <f aca="false">A11 &amp;" " &amp;"""" &amp;B11 &amp;""""</f>
        <v> man.5.t:0 "Chinesische Rebellen!"</v>
      </c>
      <c r="D11" s="1" t="str">
        <f aca="false">IF(ISBLANK(A11),"",C11)</f>
        <v> man.5.t:0 "Chinesische Rebellen!"</v>
      </c>
    </row>
    <row r="12" customFormat="false" ht="13.8" hidden="false" customHeight="false" outlineLevel="0" collapsed="false">
      <c r="A12" s="1" t="s">
        <v>20</v>
      </c>
      <c r="B12" s="1" t="s">
        <v>21</v>
      </c>
      <c r="C12" s="1" t="str">
        <f aca="false">A12 &amp;" " &amp;"""" &amp;B12 &amp;""""</f>
        <v> man.5.d:0 "Die [EHA.GetName] hat sich geweigert, in die [PGR.GetNameDEF] aufgenommen zu werden und hat gegen uns rebelliert!"</v>
      </c>
      <c r="D12" s="1" t="str">
        <f aca="false">IF(ISBLANK(A12),"",C12)</f>
        <v> man.5.d:0 "Die [EHA.GetName] hat sich geweigert, in die [PGR.GetNameDEF] aufgenommen zu werden und hat gegen uns rebelliert!"</v>
      </c>
    </row>
    <row r="13" customFormat="false" ht="13.8" hidden="false" customHeight="false" outlineLevel="0" collapsed="false">
      <c r="A13" s="1" t="s">
        <v>22</v>
      </c>
      <c r="B13" s="1" t="s">
        <v>23</v>
      </c>
      <c r="C13" s="1" t="str">
        <f aca="false">A13 &amp;" " &amp;"""" &amp;B13 &amp;""""</f>
        <v> man.5.a:0 "Lachhaft!"</v>
      </c>
      <c r="D13" s="1" t="str">
        <f aca="false">IF(ISBLANK(A13),"",C13)</f>
        <v> man.5.a:0 "Lachhaft!"</v>
      </c>
    </row>
    <row r="14" customFormat="false" ht="13.8" hidden="false" customHeight="false" outlineLevel="0" collapsed="false">
      <c r="A14" s="1" t="s">
        <v>24</v>
      </c>
      <c r="B14" s="1" t="s">
        <v>25</v>
      </c>
      <c r="C14" s="1" t="str">
        <f aca="false">A14 &amp;" " &amp;"""" &amp;B14 &amp;""""</f>
        <v> man.6.t:0 "Tungchow-Meuterei"</v>
      </c>
      <c r="D14" s="1" t="str">
        <f aca="false">IF(ISBLANK(A14),"",C14)</f>
        <v> man.6.t:0 "Tungchow-Meuterei"</v>
      </c>
    </row>
    <row r="15" customFormat="false" ht="13.8" hidden="false" customHeight="false" outlineLevel="0" collapsed="false">
      <c r="A15" s="1" t="s">
        <v>26</v>
      </c>
      <c r="B15" s="1" t="s">
        <v>27</v>
      </c>
      <c r="C15" s="1" t="str">
        <f aca="false">A15 &amp;" " &amp;"""" &amp;B15 &amp;""""</f>
        <v> man.6.d:0 "Einige [CHI.GetRulingParty]-Loyalisten in unserer Polizei haben auf die Propaganda der [CHI.GetRulingParty] gehört, dass sie im aktuellen Konflikt gewinnen, und haben sich in Tungchow gegen uns erhoben. Diese Meuterer haben zahlreiche ethnische Japaner und Koreaner angegriffen und getötet. Obwohl man schließlich gegen sie vorging, wurde Yin Rugeng zum Rücktritt gezwungen, und [Root.GetLeader] nimmt nun seine Position ein. Unsere Beziehungen zu Tokio haben sich ebenfalls verschlechtert."</v>
      </c>
      <c r="D15" s="1" t="str">
        <f aca="false">IF(ISBLANK(A15),"",C15)</f>
        <v> man.6.d:0 "Einige [CHI.GetRulingParty]-Loyalisten in unserer Polizei haben auf die Propaganda der [CHI.GetRulingParty] gehört, dass sie im aktuellen Konflikt gewinnen, und haben sich in Tungchow gegen uns erhoben. Diese Meuterer haben zahlreiche ethnische Japaner und Koreaner angegriffen und getötet. Obwohl man schließlich gegen sie vorging, wurde Yin Rugeng zum Rücktritt gezwungen, und [Root.GetLeader] nimmt nun seine Position ein. Unsere Beziehungen zu Tokio haben sich ebenfalls verschlechtert."</v>
      </c>
    </row>
    <row r="16" customFormat="false" ht="13.8" hidden="false" customHeight="false" outlineLevel="0" collapsed="false">
      <c r="A16" s="1" t="s">
        <v>28</v>
      </c>
      <c r="B16" s="1" t="s">
        <v>29</v>
      </c>
      <c r="C16" s="1" t="str">
        <f aca="false">A16 &amp;" " &amp;"""" &amp;B16 &amp;""""</f>
        <v> man.6.a:0 "Verflucht seien sie!"</v>
      </c>
      <c r="D16" s="1" t="str">
        <f aca="false">IF(ISBLANK(A16),"",C16)</f>
        <v> man.6.a:0 "Verflucht seien sie!"</v>
      </c>
    </row>
    <row r="17" customFormat="false" ht="13.8" hidden="false" customHeight="false" outlineLevel="0" collapsed="false">
      <c r="A17" s="1" t="s">
        <v>30</v>
      </c>
      <c r="B17" s="1" t="s">
        <v>31</v>
      </c>
      <c r="C17" s="1" t="str">
        <f aca="false">A17 &amp;" " &amp;"""" &amp;B17 &amp;""""</f>
        <v> man.7.d:0 "Einige Meuterer in Tungchow haben sich erhoben und einige ethnische Japaner und Koreaner getötet! Glücklicherweise wurden sie später von der örtlichen Polizei erledigt."</v>
      </c>
      <c r="D17" s="1" t="str">
        <f aca="false">IF(ISBLANK(A17),"",C17)</f>
        <v> man.7.d:0 "Einige Meuterer in Tungchow haben sich erhoben und einige ethnische Japaner und Koreaner getötet! Glücklicherweise wurden sie später von der örtlichen Polizei erledigt."</v>
      </c>
    </row>
    <row r="18" customFormat="false" ht="13.8" hidden="false" customHeight="false" outlineLevel="0" collapsed="false">
      <c r="A18" s="1" t="s">
        <v>32</v>
      </c>
      <c r="B18" s="1" t="s">
        <v>33</v>
      </c>
      <c r="C18" s="1" t="str">
        <f aca="false">A18 &amp;" " &amp;"""" &amp;B18 &amp;""""</f>
        <v> man.7.a:0 "Wie konnte das nur passieren?"</v>
      </c>
      <c r="D18" s="1" t="str">
        <f aca="false">IF(ISBLANK(A18),"",C18)</f>
        <v> man.7.a:0 "Wie konnte das nur passieren?"</v>
      </c>
    </row>
    <row r="19" customFormat="false" ht="13.8" hidden="false" customHeight="false" outlineLevel="0" collapsed="false">
      <c r="A19" s="1" t="s">
        <v>34</v>
      </c>
      <c r="B19" s="1" t="s">
        <v>35</v>
      </c>
      <c r="C19" s="1" t="str">
        <f aca="false">A19 &amp;" " &amp;"""" &amp;B19 &amp;""""</f>
        <v> man.8.t:0 "Chinesische Marionette in Nanking aufgestellt?"</v>
      </c>
      <c r="D19" s="1" t="str">
        <f aca="false">IF(ISBLANK(A19),"",C19)</f>
        <v> man.8.t:0 "Chinesische Marionette in Nanking aufgestellt?"</v>
      </c>
    </row>
    <row r="20" customFormat="false" ht="13.8" hidden="false" customHeight="false" outlineLevel="0" collapsed="false">
      <c r="A20" s="1" t="s">
        <v>36</v>
      </c>
      <c r="B20" s="1" t="s">
        <v>37</v>
      </c>
      <c r="C20" s="1" t="str">
        <f aca="false">A20 &amp;" " &amp;"""" &amp;B20 &amp;""""</f>
        <v> man.8.d:0 "Unsere Zentralchinesische Gebietsarmee hat Nanking erfolgreich erobert, vielleicht kann die Einsetzung einer Marionettenregierung dort unsere Kosten für die Besetzung des Gebiets senken."</v>
      </c>
      <c r="D20" s="1" t="str">
        <f aca="false">IF(ISBLANK(A20),"",C20)</f>
        <v> man.8.d:0 "Unsere Zentralchinesische Gebietsarmee hat Nanking erfolgreich erobert, vielleicht kann die Einsetzung einer Marionettenregierung dort unsere Kosten für die Besetzung des Gebiets senken."</v>
      </c>
    </row>
    <row r="21" customFormat="false" ht="13.8" hidden="false" customHeight="false" outlineLevel="0" collapsed="false">
      <c r="A21" s="1" t="s">
        <v>38</v>
      </c>
      <c r="B21" s="1" t="s">
        <v>39</v>
      </c>
      <c r="C21" s="1" t="str">
        <f aca="false">A21 &amp;" " &amp;"""" &amp;B21 &amp;""""</f>
        <v> man.9.t:0 "Wang Jingwei in Nanking einsetzen?"</v>
      </c>
      <c r="D21" s="1" t="str">
        <f aca="false">IF(ISBLANK(A21),"",C21)</f>
        <v> man.9.t:0 "Wang Jingwei in Nanking einsetzen?"</v>
      </c>
    </row>
    <row r="22" customFormat="false" ht="13.8" hidden="false" customHeight="false" outlineLevel="0" collapsed="false">
      <c r="A22" s="1" t="s">
        <v>40</v>
      </c>
      <c r="B22" s="1" t="s">
        <v>41</v>
      </c>
      <c r="C22" s="1" t="str">
        <f aca="false">A22 &amp;" " &amp;"""" &amp;B22 &amp;""""</f>
        <v> man.9.d:0 "Ein ehemaliges chinesisches Aushängeschild namens Wang Jingwei ist als Sympathisant der Japaner bekannt. Vielleicht können wir ihn in Nanking einsetzen und seine Regierung nutzen, um unsere Kosten für die Besetzung Chinas zu senken?"</v>
      </c>
      <c r="D22" s="1" t="str">
        <f aca="false">IF(ISBLANK(A22),"",C22)</f>
        <v> man.9.d:0 "Ein ehemaliges chinesisches Aushängeschild namens Wang Jingwei ist als Sympathisant der Japaner bekannt. Vielleicht können wir ihn in Nanking einsetzen und seine Regierung nutzen, um unsere Kosten für die Besetzung Chinas zu senken?"</v>
      </c>
    </row>
    <row r="23" customFormat="false" ht="13.8" hidden="false" customHeight="false" outlineLevel="0" collapsed="false">
      <c r="A23" s="1" t="s">
        <v>42</v>
      </c>
      <c r="B23" s="1" t="s">
        <v>43</v>
      </c>
      <c r="C23" s="1" t="str">
        <f aca="false">A23 &amp;" " &amp;"""" &amp;B23 &amp;""""</f>
        <v> man.11.t:0 "Mandschukuo hat seine Unabhängigkeit erklärt!"</v>
      </c>
      <c r="D23" s="1" t="str">
        <f aca="false">IF(ISBLANK(A23),"",C23)</f>
        <v> man.11.t:0 "Mandschukuo hat seine Unabhängigkeit erklärt!"</v>
      </c>
    </row>
    <row r="24" customFormat="false" ht="13.8" hidden="false" customHeight="false" outlineLevel="0" collapsed="false">
      <c r="A24" s="1" t="s">
        <v>44</v>
      </c>
      <c r="B24" s="1" t="s">
        <v>45</v>
      </c>
      <c r="C24" s="1" t="str">
        <f aca="false">A24 &amp;" " &amp;"""" &amp;B24 &amp;""""</f>
        <v> man.11.d:0 "[MAN.GetLeader] hat die ganze Zeit über seinen erbärmlichen Restaurationsplan ausgeheckt. Heute haben er und seine kleine Clique ihre Unabhängigkeit von uns erklärt!"</v>
      </c>
      <c r="D24" s="1" t="str">
        <f aca="false">IF(ISBLANK(A24),"",C24)</f>
        <v> man.11.d:0 "[MAN.GetLeader] hat die ganze Zeit über seinen erbärmlichen Restaurationsplan ausgeheckt. Heute haben er und seine kleine Clique ihre Unabhängigkeit von uns erklärt!"</v>
      </c>
    </row>
    <row r="25" customFormat="false" ht="13.8" hidden="false" customHeight="false" outlineLevel="0" collapsed="false">
      <c r="A25" s="1" t="s">
        <v>46</v>
      </c>
      <c r="B25" s="1" t="s">
        <v>47</v>
      </c>
      <c r="C25" s="1" t="str">
        <f aca="false">A25 &amp;" " &amp;"""" &amp;B25 &amp;""""</f>
        <v> man.11.a:0 "Bakayarou!"</v>
      </c>
      <c r="D25" s="1" t="str">
        <f aca="false">IF(ISBLANK(A25),"",C25)</f>
        <v> man.11.a:0 "Bakayarou!"</v>
      </c>
    </row>
    <row r="26" customFormat="false" ht="13.8" hidden="false" customHeight="false" outlineLevel="0" collapsed="false">
      <c r="A26" s="1" t="s">
        <v>48</v>
      </c>
      <c r="B26" s="1" t="s">
        <v>49</v>
      </c>
      <c r="C26" s="1" t="str">
        <f aca="false">A26 &amp;" " &amp;"""" &amp;B26 &amp;""""</f>
        <v> man.11.b:0 "Was auch immer"</v>
      </c>
      <c r="D26" s="1" t="str">
        <f aca="false">IF(ISBLANK(A26),"",C26)</f>
        <v> man.11.b:0 "Was auch immer"</v>
      </c>
    </row>
    <row r="27" customFormat="false" ht="13.8" hidden="false" customHeight="false" outlineLevel="0" collapsed="false">
      <c r="A27" s="1" t="s">
        <v>50</v>
      </c>
      <c r="B27" s="1" t="s">
        <v>51</v>
      </c>
      <c r="C27" s="1" t="str">
        <f aca="false">A27 &amp;" " &amp;"""" &amp;B27 &amp;""""</f>
        <v> man.12.t:0 "Attentate in der Mandschurei"</v>
      </c>
      <c r="D27" s="1" t="str">
        <f aca="false">IF(ISBLANK(A27),"",C27)</f>
        <v> man.12.t:0 "Attentate in der Mandschurei"</v>
      </c>
    </row>
    <row r="28" customFormat="false" ht="13.8" hidden="false" customHeight="false" outlineLevel="0" collapsed="false">
      <c r="A28" s="1" t="s">
        <v>52</v>
      </c>
      <c r="B28" s="1" t="s">
        <v>53</v>
      </c>
      <c r="C28" s="1" t="str">
        <f aca="false">A28 &amp;" " &amp;"""" &amp;B28 &amp;""""</f>
        <v> man.12.d:0 "In der Mandschurei wurde eine Reihe von Attentaten verübt, die sich gegen lokale japanische Beamte richteten, insbesondere gegen solche der Kwantung-Armee. Einige unserer Generäle wurden getötet, die Ermittlungen deuten auf einige lokale chinesische Guerillakämpfer hin, aber wir sind nicht in der Lage, die Täter zu fassen."</v>
      </c>
      <c r="D28" s="1" t="str">
        <f aca="false">IF(ISBLANK(A28),"",C28)</f>
        <v> man.12.d:0 "In der Mandschurei wurde eine Reihe von Attentaten verübt, die sich gegen lokale japanische Beamte richteten, insbesondere gegen solche der Kwantung-Armee. Einige unserer Generäle wurden getötet, die Ermittlungen deuten auf einige lokale chinesische Guerillakämpfer hin, aber wir sind nicht in der Lage, die Täter zu fassen."</v>
      </c>
    </row>
    <row r="29" customFormat="false" ht="13.8" hidden="false" customHeight="false" outlineLevel="0" collapsed="false">
      <c r="A29" s="1" t="s">
        <v>54</v>
      </c>
      <c r="B29" s="1" t="s">
        <v>55</v>
      </c>
      <c r="C29" s="1" t="str">
        <f aca="false">A29 &amp;" " &amp;"""" &amp;B29 &amp;""""</f>
        <v> mck_puppet_wjw_tt:0 "Diese neue Marionette wird die beiden zuvor gegründeten chinesischen Marionetten annektieren."</v>
      </c>
      <c r="D29" s="1" t="str">
        <f aca="false">IF(ISBLANK(A29),"",C29)</f>
        <v> mck_puppet_wjw_tt:0 "Diese neue Marionette wird die beiden zuvor gegründeten chinesischen Marionetten annektieren."</v>
      </c>
    </row>
    <row r="30" customFormat="false" ht="13.8" hidden="false" customHeight="false" outlineLevel="0" collapsed="false">
      <c r="A30" s="1" t="s">
        <v>56</v>
      </c>
      <c r="B30" s="1" t="s">
        <v>57</v>
      </c>
      <c r="C30" s="1" t="str">
        <f aca="false">A30 &amp;" " &amp;"""" &amp;B30 &amp;""""</f>
        <v> man.13.t:0 "[Von.GetName] bittet um unsere Unterstützung für die Unabhängigkeit"</v>
      </c>
      <c r="D30" s="1" t="str">
        <f aca="false">IF(ISBLANK(A30),"",C30)</f>
        <v> man.13.t:0 "[Von.GetName] bittet um unsere Unterstützung für die Unabhängigkeit"</v>
      </c>
    </row>
    <row r="31" customFormat="false" ht="13.8" hidden="false" customHeight="false" outlineLevel="0" collapsed="false">
      <c r="A31" s="1" t="s">
        <v>58</v>
      </c>
      <c r="B31" s="1" t="s">
        <v>59</v>
      </c>
      <c r="C31" s="1" t="str">
        <f aca="false">A31 &amp;" " &amp;"""" &amp;B31 &amp;""""</f>
        <v> man.13.d:0 "[Von.GetName] hat seinen Wunsch geäußert, sich von Japan zu lösen, und bittet nun um unsere Unterstützung."</v>
      </c>
      <c r="D31" s="1" t="str">
        <f aca="false">IF(ISBLANK(A31),"",C31)</f>
        <v> man.13.d:0 "[Von.GetName] hat seinen Wunsch geäußert, sich von Japan zu lösen, und bittet nun um unsere Unterstützung."</v>
      </c>
    </row>
    <row r="32" customFormat="false" ht="13.8" hidden="false" customHeight="false" outlineLevel="0" collapsed="false">
      <c r="A32" s="1" t="s">
        <v>60</v>
      </c>
      <c r="B32" s="1" t="s">
        <v>61</v>
      </c>
      <c r="C32" s="1" t="str">
        <f aca="false">A32 &amp;" " &amp;"""" &amp;B32 &amp;""""</f>
        <v> man.13.a:0 "Das ist der richtige Weg."</v>
      </c>
      <c r="D32" s="1" t="str">
        <f aca="false">IF(ISBLANK(A32),"",C32)</f>
        <v> man.13.a:0 "Das ist der richtige Weg."</v>
      </c>
    </row>
    <row r="33" customFormat="false" ht="13.8" hidden="false" customHeight="false" outlineLevel="0" collapsed="false">
      <c r="A33" s="1" t="s">
        <v>62</v>
      </c>
      <c r="B33" s="1" t="s">
        <v>63</v>
      </c>
      <c r="C33" s="1" t="str">
        <f aca="false">A33 &amp;" " &amp;"""" &amp;B33 &amp;""""</f>
        <v> man.13.b:0 "Nicht interessiert."</v>
      </c>
      <c r="D33" s="1" t="str">
        <f aca="false">IF(ISBLANK(A33),"",C33)</f>
        <v> man.13.b:0 "Nicht interessiert."</v>
      </c>
    </row>
    <row r="34" customFormat="false" ht="13.8" hidden="false" customHeight="false" outlineLevel="0" collapsed="false">
      <c r="A34" s="1" t="s">
        <v>64</v>
      </c>
      <c r="B34" s="1" t="s">
        <v>65</v>
      </c>
      <c r="C34" s="1" t="str">
        <f aca="false">A34 &amp;" " &amp;"""" &amp;B34 &amp;""""</f>
        <v> man.14.t:0 "[Von.GetName] stimmt zu, unsere Unabhängigkeit zu unterstützen"</v>
      </c>
      <c r="D34" s="1" t="str">
        <f aca="false">IF(ISBLANK(A34),"",C34)</f>
        <v> man.14.t:0 "[Von.GetName] stimmt zu, unsere Unabhängigkeit zu unterstützen"</v>
      </c>
    </row>
    <row r="35" customFormat="false" ht="13.8" hidden="false" customHeight="false" outlineLevel="0" collapsed="false">
      <c r="A35" s="1" t="s">
        <v>66</v>
      </c>
      <c r="B35" s="1" t="s">
        <v>67</v>
      </c>
      <c r="C35" s="1" t="str">
        <f aca="false">A35 &amp;" " &amp;"""" &amp;B35 &amp;""""</f>
        <v> man.14.d:0 "[Von.GetName] hat zugestimmt, unsere Unabhängigkeit zu unterstützen. Weitere Bedingungen werden später besprochen."</v>
      </c>
      <c r="D35" s="1" t="str">
        <f aca="false">IF(ISBLANK(A35),"",C35)</f>
        <v> man.14.d:0 "[Von.GetName] hat zugestimmt, unsere Unabhängigkeit zu unterstützen. Weitere Bedingungen werden später besprochen."</v>
      </c>
    </row>
    <row r="36" customFormat="false" ht="13.8" hidden="false" customHeight="false" outlineLevel="0" collapsed="false">
      <c r="A36" s="1" t="s">
        <v>68</v>
      </c>
      <c r="B36" s="1" t="s">
        <v>69</v>
      </c>
      <c r="C36" s="1" t="str">
        <f aca="false">A36 &amp;" " &amp;"""" &amp;B36 &amp;""""</f>
        <v> man.14.a:0 "Fantastisch!"</v>
      </c>
      <c r="D36" s="1" t="str">
        <f aca="false">IF(ISBLANK(A36),"",C36)</f>
        <v> man.14.a:0 "Fantastisch!"</v>
      </c>
    </row>
    <row r="37" customFormat="false" ht="13.8" hidden="false" customHeight="false" outlineLevel="0" collapsed="false">
      <c r="A37" s="1" t="s">
        <v>70</v>
      </c>
      <c r="B37" s="1" t="s">
        <v>71</v>
      </c>
      <c r="C37" s="1" t="str">
        <f aca="false">A37 &amp;" " &amp;"""" &amp;B37 &amp;""""</f>
        <v> man.15.t:0 "[Von.GetName] lehnt es ab, unsere Unabhängigkeit zu unterstützen"</v>
      </c>
      <c r="D37" s="1" t="str">
        <f aca="false">IF(ISBLANK(A37),"",C37)</f>
        <v> man.15.t:0 "[Von.GetName] lehnt es ab, unsere Unabhängigkeit zu unterstützen"</v>
      </c>
    </row>
    <row r="38" customFormat="false" ht="13.8" hidden="false" customHeight="false" outlineLevel="0" collapsed="false">
      <c r="A38" s="1" t="s">
        <v>72</v>
      </c>
      <c r="B38" s="1" t="s">
        <v>73</v>
      </c>
      <c r="C38" s="1" t="str">
        <f aca="false">A38 &amp;" " &amp;"""" &amp;B38 &amp;""""</f>
        <v> man.15.d:0 "[Von.GetName] hat es abgelehnt, unsere Unabhängigkeit zu unterstützen. Sie erklärten, dass sie kein Interesse an der Vereinbarung hätten."</v>
      </c>
      <c r="D38" s="1" t="str">
        <f aca="false">IF(ISBLANK(A38),"",C38)</f>
        <v> man.15.d:0 "[Von.GetName] hat es abgelehnt, unsere Unabhängigkeit zu unterstützen. Sie erklärten, dass sie kein Interesse an der Vereinbarung hätten."</v>
      </c>
    </row>
    <row r="39" customFormat="false" ht="13.8" hidden="false" customHeight="false" outlineLevel="0" collapsed="false">
      <c r="A39" s="1" t="s">
        <v>74</v>
      </c>
      <c r="B39" s="1" t="s">
        <v>75</v>
      </c>
      <c r="C39" s="1" t="str">
        <f aca="false">A39 &amp;" " &amp;"""" &amp;B39 &amp;""""</f>
        <v> man.15.a:0 "Wir müssen einen anderen Weg suchen."</v>
      </c>
      <c r="D39" s="1" t="str">
        <f aca="false">IF(ISBLANK(A39),"",C39)</f>
        <v> man.15.a:0 "Wir müssen einen anderen Weg suchen."</v>
      </c>
    </row>
    <row r="40" customFormat="false" ht="13.8" hidden="false" customHeight="false" outlineLevel="0" collapsed="false">
      <c r="A40" s="1" t="s">
        <v>76</v>
      </c>
      <c r="B40" s="1" t="s">
        <v>77</v>
      </c>
      <c r="C40" s="1" t="str">
        <f aca="false">A40 &amp;" " &amp;"""" &amp;B40 &amp;""""</f>
        <v> man.16.t:0 "[Von.GetLeader] ruft zum Handeln auf"</v>
      </c>
      <c r="D40" s="1" t="str">
        <f aca="false">IF(ISBLANK(A40),"",C40)</f>
        <v> man.16.t:0 "[Von.GetLeader] ruft zum Handeln auf"</v>
      </c>
    </row>
    <row r="41" customFormat="false" ht="13.8" hidden="false" customHeight="false" outlineLevel="0" collapsed="false">
      <c r="A41" s="1" t="s">
        <v>78</v>
      </c>
      <c r="B41" s="1" t="s">
        <v>79</v>
      </c>
      <c r="C41" s="1" t="str">
        <f aca="false">A41 &amp;" " &amp;"""" &amp;B41 &amp;""""</f>
        <v> man.16.d:0 "Nachdem [Von.GetName] erfolgreich die Demokratie in [Von.GetName] eingeführt hat, ruft [Von.GetLeader] uns nun dazu auf, die Japaner anzugreifen, um sie in die Freiheit zu führen."</v>
      </c>
      <c r="D41" s="1" t="str">
        <f aca="false">IF(ISBLANK(A41),"",C41)</f>
        <v> man.16.d:0 "Nachdem [Von.GetName] erfolgreich die Demokratie in [Von.GetName] eingeführt hat, ruft [Von.GetLeader] uns nun dazu auf, die Japaner anzugreifen, um sie in die Freiheit zu führen."</v>
      </c>
    </row>
    <row r="42" customFormat="false" ht="13.8" hidden="false" customHeight="false" outlineLevel="0" collapsed="false">
      <c r="A42" s="1" t="s">
        <v>80</v>
      </c>
      <c r="B42" s="1" t="s">
        <v>81</v>
      </c>
      <c r="C42" s="1" t="str">
        <f aca="false">A42 &amp;" " &amp;"""" &amp;B42 &amp;""""</f>
        <v> man.16.a:0 "Wenn nur die Diplomatie nicht funktioniert, dann werden wir zum Krieg greifen."</v>
      </c>
      <c r="D42" s="1" t="str">
        <f aca="false">IF(ISBLANK(A42),"",C42)</f>
        <v> man.16.a:0 "Wenn nur die Diplomatie nicht funktioniert, dann werden wir zum Krieg greifen."</v>
      </c>
    </row>
    <row r="43" customFormat="false" ht="13.8" hidden="false" customHeight="false" outlineLevel="0" collapsed="false">
      <c r="A43" s="1" t="s">
        <v>82</v>
      </c>
      <c r="B43" s="1" t="s">
        <v>83</v>
      </c>
      <c r="C43" s="1" t="str">
        <f aca="false">A43 &amp;" " &amp;"""" &amp;B43 &amp;""""</f>
        <v> man.16.b:0 "Wir haben bereits einen Plan im Kopf, sagt ihnen, sie sollen sich gedulden."</v>
      </c>
      <c r="D43" s="1" t="str">
        <f aca="false">IF(ISBLANK(A43),"",C43)</f>
        <v> man.16.b:0 "Wir haben bereits einen Plan im Kopf, sagt ihnen, sie sollen sich gedulden."</v>
      </c>
    </row>
    <row r="44" customFormat="false" ht="13.8" hidden="false" customHeight="false" outlineLevel="0" collapsed="false">
      <c r="A44" s="1" t="s">
        <v>84</v>
      </c>
      <c r="B44" s="1" t="s">
        <v>85</v>
      </c>
      <c r="C44" s="1" t="str">
        <f aca="false">A44 &amp;" " &amp;"""" &amp;B44 &amp;""""</f>
        <v> man.16.c:0 "Lasst die Sonne untergehen!"</v>
      </c>
      <c r="D44" s="1" t="str">
        <f aca="false">IF(ISBLANK(A44),"",C44)</f>
        <v> man.16.c:0 "Lasst die Sonne untergehen!"</v>
      </c>
    </row>
    <row r="45" customFormat="false" ht="13.8" hidden="false" customHeight="false" outlineLevel="0" collapsed="false">
      <c r="A45" s="1" t="s">
        <v>86</v>
      </c>
      <c r="B45" s="1" t="s">
        <v>87</v>
      </c>
      <c r="C45" s="1" t="str">
        <f aca="false">A45 &amp;" " &amp;"""" &amp;B45 &amp;""""</f>
        <v> man.17.t:0 "Ultimatum von [From.GetName]"</v>
      </c>
      <c r="D45" s="1" t="str">
        <f aca="false">IF(ISBLANK(A45),"",C45)</f>
        <v> man.17.t:0 "Ultimatum von [From.GetName]"</v>
      </c>
    </row>
    <row r="46" customFormat="false" ht="13.8" hidden="false" customHeight="false" outlineLevel="0" collapsed="false">
      <c r="A46" s="1" t="s">
        <v>88</v>
      </c>
      <c r="B46" s="1" t="s">
        <v>89</v>
      </c>
      <c r="C46" s="1" t="str">
        <f aca="false">A46 &amp;" " &amp;"""" &amp;B46 &amp;""""</f>
        <v> man.17.d:0 "[From.GetLeader] hat uns ein Ultimatum gestellt, in dem er uns auffordert, [MAN.GetName] die Unabhängigkeit zu gewähren. Wenn wir dem nicht nachkommen, könnten wir in einen Krieg mit ihnen ziehen müssen."</v>
      </c>
      <c r="D46" s="1" t="str">
        <f aca="false">IF(ISBLANK(A46),"",C46)</f>
        <v> man.17.d:0 "[From.GetLeader] hat uns ein Ultimatum gestellt, in dem er uns auffordert, [MAN.GetName] die Unabhängigkeit zu gewähren. Wenn wir dem nicht nachkommen, könnten wir in einen Krieg mit ihnen ziehen müssen."</v>
      </c>
    </row>
    <row r="47" customFormat="false" ht="13.8" hidden="false" customHeight="false" outlineLevel="0" collapsed="false">
      <c r="A47" s="1" t="s">
        <v>90</v>
      </c>
      <c r="B47" s="1" t="s">
        <v>91</v>
      </c>
      <c r="C47" s="1" t="str">
        <f aca="false">A47 &amp;" " &amp;"""" &amp;B47 &amp;""""</f>
        <v> man.17.a:0 "Wir können es uns nicht leisten, mit ihnen in den Krieg zu ziehen."</v>
      </c>
      <c r="D47" s="1" t="str">
        <f aca="false">IF(ISBLANK(A47),"",C47)</f>
        <v> man.17.a:0 "Wir können es uns nicht leisten, mit ihnen in den Krieg zu ziehen."</v>
      </c>
    </row>
    <row r="48" customFormat="false" ht="13.8" hidden="false" customHeight="false" outlineLevel="0" collapsed="false">
      <c r="A48" s="1" t="s">
        <v>92</v>
      </c>
      <c r="B48" s="1" t="s">
        <v>93</v>
      </c>
      <c r="C48" s="1" t="str">
        <f aca="false">A48 &amp;" " &amp;"""" &amp;B48 &amp;""""</f>
        <v> man.17.b:0 "Wenn sie Krieg wollen, werden wir ihn ihnen geben!"</v>
      </c>
      <c r="D48" s="1" t="str">
        <f aca="false">IF(ISBLANK(A48),"",C48)</f>
        <v> man.17.b:0 "Wenn sie Krieg wollen, werden wir ihn ihnen geben!"</v>
      </c>
    </row>
    <row r="49" customFormat="false" ht="13.8" hidden="false" customHeight="false" outlineLevel="0" collapsed="false">
      <c r="A49" s="1" t="s">
        <v>94</v>
      </c>
      <c r="B49" s="1" t="s">
        <v>95</v>
      </c>
      <c r="C49" s="1" t="str">
        <f aca="false">A49 &amp;" " &amp;"""" &amp;B49 &amp;""""</f>
        <v> man.18.t:0 "[Von.GetName] weigert sich, jetzt zu handeln"</v>
      </c>
      <c r="D49" s="1" t="str">
        <f aca="false">IF(ISBLANK(A49),"",C49)</f>
        <v> man.18.t:0 "[Von.GetName] weigert sich, jetzt zu handeln"</v>
      </c>
    </row>
    <row r="50" customFormat="false" ht="13.8" hidden="false" customHeight="false" outlineLevel="0" collapsed="false">
      <c r="A50" s="1" t="s">
        <v>96</v>
      </c>
      <c r="B50" s="1" t="s">
        <v>97</v>
      </c>
      <c r="C50" s="1" t="str">
        <f aca="false">A50 &amp;" " &amp;"""" &amp;B50 &amp;""""</f>
        <v> man.18.d:0 "Die Antwort von [From.GetName] lautet, dass wir uns vorerst zurückhalten müssen. Denn sie haben bereits einen Plan im Kopf."</v>
      </c>
      <c r="D50" s="1" t="str">
        <f aca="false">IF(ISBLANK(A50),"",C50)</f>
        <v> man.18.d:0 "Die Antwort von [From.GetName] lautet, dass wir uns vorerst zurückhalten müssen. Denn sie haben bereits einen Plan im Kopf."</v>
      </c>
    </row>
    <row r="51" customFormat="false" ht="13.8" hidden="false" customHeight="false" outlineLevel="0" collapsed="false">
      <c r="A51" s="1" t="s">
        <v>98</v>
      </c>
      <c r="B51" s="1" t="s">
        <v>99</v>
      </c>
      <c r="C51" s="1" t="str">
        <f aca="false">A51 &amp;" " &amp;"""" &amp;B51 &amp;""""</f>
        <v> man.18.a:0 "Wir warten also ab..."</v>
      </c>
      <c r="D51" s="1" t="str">
        <f aca="false">IF(ISBLANK(A51),"",C51)</f>
        <v> man.18.a:0 "Wir warten also ab..."</v>
      </c>
    </row>
    <row r="52" customFormat="false" ht="13.8" hidden="false" customHeight="false" outlineLevel="0" collapsed="false">
      <c r="A52" s="1" t="s">
        <v>100</v>
      </c>
      <c r="B52" s="1" t="s">
        <v>101</v>
      </c>
      <c r="C52" s="1" t="str">
        <f aca="false">A52 &amp;" " &amp;"""" &amp;B52 &amp;""""</f>
        <v> man.19.t:0 "[JAP.GetName] gewährt [MAN.GetName] die Unabhängigkeit"</v>
      </c>
      <c r="D52" s="1" t="str">
        <f aca="false">IF(ISBLANK(A52),"",C52)</f>
        <v> man.19.t:0 "[JAP.GetName] gewährt [MAN.GetName] die Unabhängigkeit"</v>
      </c>
    </row>
    <row r="53" customFormat="false" ht="13.8" hidden="false" customHeight="false" outlineLevel="0" collapsed="false">
      <c r="A53" s="1" t="s">
        <v>102</v>
      </c>
      <c r="B53" s="1" t="s">
        <v>103</v>
      </c>
      <c r="C53" s="1" t="str">
        <f aca="false">A53 &amp;" " &amp;"""" &amp;B53 &amp;""""</f>
        <v> man.19.d:0 "[JAP.GetName] hat [MAN.GetName] die Unabhängigkeit gewährt."</v>
      </c>
      <c r="D53" s="1" t="str">
        <f aca="false">IF(ISBLANK(A53),"",C53)</f>
        <v> man.19.d:0 "[JAP.GetName] hat [MAN.GetName] die Unabhängigkeit gewährt."</v>
      </c>
    </row>
    <row r="54" customFormat="false" ht="13.8" hidden="false" customHeight="false" outlineLevel="0" collapsed="false">
      <c r="A54" s="1" t="s">
        <v>104</v>
      </c>
      <c r="B54" s="1" t="s">
        <v>105</v>
      </c>
      <c r="C54" s="1" t="str">
        <f aca="false">A54 &amp;" " &amp;"""" &amp;B54 &amp;""""</f>
        <v> man.19.a:0 "Eine rationale Entscheidung."</v>
      </c>
      <c r="D54" s="1" t="str">
        <f aca="false">IF(ISBLANK(A54),"",C54)</f>
        <v> man.19.a:0 "Eine rationale Entscheidung."</v>
      </c>
    </row>
    <row r="55" customFormat="false" ht="13.8" hidden="false" customHeight="false" outlineLevel="0" collapsed="false">
      <c r="A55" s="1" t="s">
        <v>106</v>
      </c>
      <c r="B55" s="1" t="s">
        <v>107</v>
      </c>
      <c r="C55" s="1" t="str">
        <f aca="false">A55 &amp;" " &amp;"""" &amp;B55 &amp;""""</f>
        <v> man.20.t:0 "[JAP.GetName] gewährt uns Unabhängigkeit"</v>
      </c>
      <c r="D55" s="1" t="str">
        <f aca="false">IF(ISBLANK(A55),"",C55)</f>
        <v> man.20.t:0 "[JAP.GetName] gewährt uns Unabhängigkeit"</v>
      </c>
    </row>
    <row r="56" customFormat="false" ht="13.8" hidden="false" customHeight="false" outlineLevel="0" collapsed="false">
      <c r="A56" s="1" t="s">
        <v>108</v>
      </c>
      <c r="B56" s="1" t="s">
        <v>109</v>
      </c>
      <c r="C56" s="1" t="str">
        <f aca="false">A56 &amp;" " &amp;"""" &amp;B56 &amp;""""</f>
        <v> man.20.d:0 "[JAP.GetName] hat uns die Unabhängigkeit gewährt!"</v>
      </c>
      <c r="D56" s="1" t="str">
        <f aca="false">IF(ISBLANK(A56),"",C56)</f>
        <v> man.20.d:0 "[JAP.GetName] hat uns die Unabhängigkeit gewährt!"</v>
      </c>
    </row>
    <row r="57" customFormat="false" ht="13.8" hidden="false" customHeight="false" outlineLevel="0" collapsed="false">
      <c r="A57" s="1" t="s">
        <v>110</v>
      </c>
      <c r="B57" s="1" t="s">
        <v>111</v>
      </c>
      <c r="C57" s="1" t="str">
        <f aca="false">A57 &amp;" " &amp;"""" &amp;B57 &amp;""""</f>
        <v> man.20.a:0 "Ein glorreicher Tag!"</v>
      </c>
      <c r="D57" s="1" t="str">
        <f aca="false">IF(ISBLANK(A57),"",C57)</f>
        <v> man.20.a:0 "Ein glorreicher Tag!"</v>
      </c>
    </row>
    <row r="58" customFormat="false" ht="13.8" hidden="false" customHeight="false" outlineLevel="0" collapsed="false">
      <c r="A58" s="1" t="s">
        <v>112</v>
      </c>
      <c r="B58" s="1" t="s">
        <v>113</v>
      </c>
      <c r="C58" s="1" t="str">
        <f aca="false">A58 &amp;" " &amp;"""" &amp;B58 &amp;""""</f>
        <v> man.21.t:0 "[JAP.GetName] weigert sich, [MAN.GetName] die Unabhängigkeit zu gewähren"</v>
      </c>
      <c r="D58" s="1" t="str">
        <f aca="false">IF(ISBLANK(A58),"",C58)</f>
        <v> man.21.t:0 "[JAP.GetName] weigert sich, [MAN.GetName] die Unabhängigkeit zu gewähren"</v>
      </c>
    </row>
    <row r="59" customFormat="false" ht="13.8" hidden="false" customHeight="false" outlineLevel="0" collapsed="false">
      <c r="A59" s="1" t="s">
        <v>114</v>
      </c>
      <c r="B59" s="1" t="s">
        <v>115</v>
      </c>
      <c r="C59" s="1" t="str">
        <f aca="false">A59 &amp;" " &amp;"""" &amp;B59 &amp;""""</f>
        <v> man.21.d:0 "Trotz unserer Macht weigert sich [JAP.GetName], das Ultimatum zu erfüllen."</v>
      </c>
      <c r="D59" s="1" t="str">
        <f aca="false">IF(ISBLANK(A59),"",C59)</f>
        <v> man.21.d:0 "Trotz unserer Macht weigert sich [JAP.GetName], das Ultimatum zu erfüllen."</v>
      </c>
    </row>
    <row r="60" customFormat="false" ht="13.8" hidden="false" customHeight="false" outlineLevel="0" collapsed="false">
      <c r="A60" s="1" t="s">
        <v>116</v>
      </c>
      <c r="B60" s="1" t="s">
        <v>117</v>
      </c>
      <c r="C60" s="1" t="str">
        <f aca="false">A60 &amp;" " &amp;"""" &amp;B60 &amp;""""</f>
        <v> man.21.a:0 "Möge Gott ihnen gnädig sein."</v>
      </c>
      <c r="D60" s="1" t="str">
        <f aca="false">IF(ISBLANK(A60),"",C60)</f>
        <v> man.21.a:0 "Möge Gott ihnen gnädig sein."</v>
      </c>
    </row>
    <row r="61" customFormat="false" ht="13.8" hidden="false" customHeight="false" outlineLevel="0" collapsed="false">
      <c r="A61" s="1" t="s">
        <v>118</v>
      </c>
      <c r="B61" s="1" t="s">
        <v>119</v>
      </c>
      <c r="C61" s="1" t="str">
        <f aca="false">A61 &amp;" " &amp;"""" &amp;B61 &amp;""""</f>
        <v> man.22.t:0 "Schließt Euch [USA.GetName] an!"</v>
      </c>
      <c r="D61" s="1" t="str">
        <f aca="false">IF(ISBLANK(A61),"",C61)</f>
        <v> man.22.t:0 "Schließt Euch [USA.GetName] an!"</v>
      </c>
    </row>
    <row r="62" customFormat="false" ht="13.8" hidden="false" customHeight="false" outlineLevel="0" collapsed="false">
      <c r="A62" s="1" t="s">
        <v>120</v>
      </c>
      <c r="B62" s="1" t="s">
        <v>121</v>
      </c>
      <c r="C62" s="1" t="str">
        <f aca="false">A62 &amp;" " &amp;"""" &amp;B62 &amp;""""</f>
        <v> man.22.d:0 "Die Zeit ist gekommen, wir kämpfen jetzt an der Seite des Leuchtturms der Demokratie gegen die tyrannischen Japaner!"</v>
      </c>
      <c r="D62" s="1" t="str">
        <f aca="false">IF(ISBLANK(A62),"",C62)</f>
        <v> man.22.d:0 "Die Zeit ist gekommen, wir kämpfen jetzt an der Seite des Leuchtturms der Demokratie gegen die tyrannischen Japaner!"</v>
      </c>
    </row>
    <row r="63" customFormat="false" ht="13.8" hidden="false" customHeight="false" outlineLevel="0" collapsed="false">
      <c r="A63" s="1" t="s">
        <v>122</v>
      </c>
      <c r="B63" s="1" t="s">
        <v>123</v>
      </c>
      <c r="C63" s="1" t="str">
        <f aca="false">A63 &amp;" " &amp;"""" &amp;B63 &amp;""""</f>
        <v> man.22.a:0 "Freiheit oder Tod!"</v>
      </c>
      <c r="D63" s="1" t="str">
        <f aca="false">IF(ISBLANK(A63),"",C63)</f>
        <v> man.22.a:0 "Freiheit oder Tod!"</v>
      </c>
    </row>
    <row r="64" customFormat="false" ht="13.8" hidden="false" customHeight="false" outlineLevel="0" collapsed="false">
      <c r="A64" s="1" t="s">
        <v>124</v>
      </c>
      <c r="B64" s="1" t="s">
        <v>125</v>
      </c>
      <c r="C64" s="1" t="str">
        <f aca="false">A64 &amp;" " &amp;"""" &amp;B64 &amp;""""</f>
        <v> man.23.t:0 "[MAN.GetName] schließt sich [USA.GetName] an!"</v>
      </c>
      <c r="D64" s="1" t="str">
        <f aca="false">IF(ISBLANK(A64),"",C64)</f>
        <v> man.23.t:0 "[MAN.GetName] schließt sich [USA.GetName] an!"</v>
      </c>
    </row>
    <row r="65" customFormat="false" ht="13.8" hidden="false" customHeight="false" outlineLevel="0" collapsed="false">
      <c r="A65" s="1" t="s">
        <v>126</v>
      </c>
      <c r="B65" s="1" t="s">
        <v>127</v>
      </c>
      <c r="C65" s="1" t="str">
        <f aca="false">A65 &amp;" " &amp;"""" &amp;B65 &amp;""""</f>
        <v> man.23.d:0 "Das rebellische Volk von [MAN.GetName] hat sich von uns losgesagt und sich [USA.GetNameDEF] im Krieg angeschlossen."</v>
      </c>
      <c r="D65" s="1" t="str">
        <f aca="false">IF(ISBLANK(A65),"",C65)</f>
        <v> man.23.d:0 "Das rebellische Volk von [MAN.GetName] hat sich von uns losgesagt und sich [USA.GetNameDEF] im Krieg angeschlossen."</v>
      </c>
    </row>
    <row r="66" customFormat="false" ht="13.8" hidden="false" customHeight="false" outlineLevel="0" collapsed="false">
      <c r="A66" s="1" t="s">
        <v>128</v>
      </c>
      <c r="B66" s="1" t="s">
        <v>47</v>
      </c>
      <c r="C66" s="1" t="str">
        <f aca="false">A66 &amp;" " &amp;"""" &amp;B66 &amp;""""</f>
        <v> man.23.a:0 "Bakayarou!"</v>
      </c>
      <c r="D66" s="1" t="str">
        <f aca="false">IF(ISBLANK(A66),"",C66)</f>
        <v> man.23.a:0 "Bakayarou!"</v>
      </c>
    </row>
    <row r="67" customFormat="false" ht="13.8" hidden="false" customHeight="false" outlineLevel="0" collapsed="false">
      <c r="A67" s="1" t="s">
        <v>129</v>
      </c>
      <c r="B67" s="1" t="s">
        <v>130</v>
      </c>
      <c r="C67" s="1" t="str">
        <f aca="false">A67 &amp;" " &amp;"""" &amp;B67 &amp;""""</f>
        <v> man.28.t:0 "[Von.GetNameDEF] bietet Vasallisierung an"</v>
      </c>
      <c r="D67" s="1" t="str">
        <f aca="false">IF(ISBLANK(A67),"",C67)</f>
        <v> man.28.t:0 "[Von.GetNameDEF] bietet Vasallisierung an"</v>
      </c>
    </row>
    <row r="68" customFormat="false" ht="13.8" hidden="false" customHeight="false" outlineLevel="0" collapsed="false">
      <c r="A68" s="1" t="s">
        <v>131</v>
      </c>
      <c r="B68" s="1" t="s">
        <v>132</v>
      </c>
      <c r="C68" s="1" t="str">
        <f aca="false">A68 &amp;" " &amp;"""" &amp;B68 &amp;""""</f>
        <v> man.28.d:0 "Durch das Mandat des Himmels, das der Kaiser hiermit erlässt, wird Euer Königreich nun eingeladen, ein Vasall unter dem glorreichen Großen Qing-Reich zu werden. Gehorcht. Andernfalls geht es unter der Macht des Himmlischen Reiches unter.\n\nBeachtet dies. "</v>
      </c>
      <c r="D68" s="1" t="str">
        <f aca="false">IF(ISBLANK(A68),"",C68)</f>
        <v> man.28.d:0 "Durch das Mandat des Himmels, das der Kaiser hiermit erlässt, wird Euer Königreich nun eingeladen, ein Vasall unter dem glorreichen Großen Qing-Reich zu werden. Gehorcht. Andernfalls geht es unter der Macht des Himmlischen Reiches unter.\n\nBeachtet dies. "</v>
      </c>
    </row>
    <row r="69" customFormat="false" ht="13.8" hidden="false" customHeight="false" outlineLevel="0" collapsed="false">
      <c r="A69" s="1" t="s">
        <v>133</v>
      </c>
      <c r="B69" s="1" t="s">
        <v>134</v>
      </c>
      <c r="C69" s="1" t="str">
        <f aca="false">A69 &amp;" " &amp;"""" &amp;B69 &amp;""""</f>
        <v> man.28.a:0 "Das Edikt wird angenommen."</v>
      </c>
      <c r="D69" s="1" t="str">
        <f aca="false">IF(ISBLANK(A69),"",C69)</f>
        <v> man.28.a:0 "Das Edikt wird angenommen."</v>
      </c>
    </row>
    <row r="70" customFormat="false" ht="13.8" hidden="false" customHeight="false" outlineLevel="0" collapsed="false">
      <c r="A70" s="1" t="s">
        <v>135</v>
      </c>
      <c r="B70" s="1" t="s">
        <v>136</v>
      </c>
      <c r="C70" s="1" t="str">
        <f aca="false">A70 &amp;" " &amp;"""" &amp;B70 &amp;""""</f>
        <v> man.28.b:0 "So ein Quatsch!"</v>
      </c>
      <c r="D70" s="1" t="str">
        <f aca="false">IF(ISBLANK(A70),"",C70)</f>
        <v> man.28.b:0 "So ein Quatsch!"</v>
      </c>
    </row>
    <row r="71" customFormat="false" ht="13.8" hidden="false" customHeight="false" outlineLevel="0" collapsed="false">
      <c r="A71" s="1" t="s">
        <v>137</v>
      </c>
      <c r="B71" s="1" t="s">
        <v>138</v>
      </c>
      <c r="C71" s="1" t="str">
        <f aca="false">A71 &amp;" " &amp;"""" &amp;B71 &amp;""""</f>
        <v> man.29.t:0 "[Von.GetName] Wird unser Vasall"</v>
      </c>
      <c r="D71" s="1" t="str">
        <f aca="false">IF(ISBLANK(A71),"",C71)</f>
        <v> man.29.t:0 "[Von.GetName] Wird unser Vasall"</v>
      </c>
    </row>
    <row r="72" customFormat="false" ht="13.8" hidden="false" customHeight="false" outlineLevel="0" collapsed="false">
      <c r="A72" s="1" t="s">
        <v>139</v>
      </c>
      <c r="B72" s="1" t="s">
        <v>140</v>
      </c>
      <c r="C72" s="1" t="str">
        <f aca="false">A72 &amp;" " &amp;"""" &amp;B72 &amp;""""</f>
        <v> man.29.d:0 "Durch den Erlass des Kaisers ist [Von.GetName] ein ehrbarer Vasall unter [MAN.GetNameDEF] geworden."</v>
      </c>
      <c r="D72" s="1" t="str">
        <f aca="false">IF(ISBLANK(A72),"",C72)</f>
        <v> man.29.d:0 "Durch den Erlass des Kaisers ist [Von.GetName] ein ehrbarer Vasall unter [MAN.GetNameDEF] geworden."</v>
      </c>
    </row>
    <row r="73" customFormat="false" ht="13.8" hidden="false" customHeight="false" outlineLevel="0" collapsed="false">
      <c r="A73" s="1" t="s">
        <v>141</v>
      </c>
      <c r="B73" s="1" t="s">
        <v>142</v>
      </c>
      <c r="C73" s="1" t="str">
        <f aca="false">A73 &amp;" " &amp;"""" &amp;B73 &amp;""""</f>
        <v> man.29.a:0 "Die Welt wird sich wieder einmal vor dem mächtigen Qing-Reich verneigen!"</v>
      </c>
      <c r="D73" s="1" t="str">
        <f aca="false">IF(ISBLANK(A73),"",C73)</f>
        <v> man.29.a:0 "Die Welt wird sich wieder einmal vor dem mächtigen Qing-Reich verneigen!"</v>
      </c>
    </row>
    <row r="74" customFormat="false" ht="13.8" hidden="false" customHeight="false" outlineLevel="0" collapsed="false">
      <c r="A74" s="1" t="s">
        <v>143</v>
      </c>
      <c r="B74" s="1" t="s">
        <v>144</v>
      </c>
      <c r="C74" s="1" t="str">
        <f aca="false">A74 &amp;" " &amp;"""" &amp;B74 &amp;""""</f>
        <v> man.29.b:0 "Sie werden besser dran sein, wenn sie Teil des Reiches sind."</v>
      </c>
      <c r="D74" s="1" t="str">
        <f aca="false">IF(ISBLANK(A74),"",C74)</f>
        <v> man.29.b:0 "Sie werden besser dran sein, wenn sie Teil des Reiches sind."</v>
      </c>
    </row>
    <row r="75" customFormat="false" ht="13.8" hidden="false" customHeight="false" outlineLevel="0" collapsed="false">
      <c r="A75" s="1" t="s">
        <v>145</v>
      </c>
      <c r="B75" s="1" t="s">
        <v>146</v>
      </c>
      <c r="C75" s="1" t="str">
        <f aca="false">A75 &amp;" " &amp;"""" &amp;B75 &amp;""""</f>
        <v> man.30.t:0 "[Von.GetName] verweigert die Vasallisierung"</v>
      </c>
      <c r="D75" s="1" t="str">
        <f aca="false">IF(ISBLANK(A75),"",C75)</f>
        <v> man.30.t:0 "[Von.GetName] verweigert die Vasallisierung"</v>
      </c>
    </row>
    <row r="76" customFormat="false" ht="13.8" hidden="false" customHeight="false" outlineLevel="0" collapsed="false">
      <c r="A76" s="1" t="s">
        <v>147</v>
      </c>
      <c r="B76" s="1" t="s">
        <v>148</v>
      </c>
      <c r="C76" s="1" t="str">
        <f aca="false">A76 &amp;" " &amp;"""" &amp;B76 &amp;""""</f>
        <v> man.30.d:0 "Der arrogante [From.GetLeader] hat unser freundliches Angebot der Vasallisierung abgelehnt!"</v>
      </c>
      <c r="D76" s="1" t="str">
        <f aca="false">IF(ISBLANK(A76),"",C76)</f>
        <v> man.30.d:0 "Der arrogante [From.GetLeader] hat unser freundliches Angebot der Vasallisierung abgelehnt!"</v>
      </c>
    </row>
    <row r="77" customFormat="false" ht="13.8" hidden="false" customHeight="false" outlineLevel="0" collapsed="false">
      <c r="A77" s="1" t="s">
        <v>149</v>
      </c>
      <c r="B77" s="1" t="s">
        <v>150</v>
      </c>
      <c r="C77" s="1" t="str">
        <f aca="false">A77 &amp;" " &amp;"""" &amp;B77 &amp;""""</f>
        <v> man.30.a:0 "Sie werden ihren Fehler bald erkennen."</v>
      </c>
      <c r="D77" s="1" t="str">
        <f aca="false">IF(ISBLANK(A77),"",C77)</f>
        <v> man.30.a:0 "Sie werden ihren Fehler bald erkennen."</v>
      </c>
    </row>
    <row r="78" customFormat="false" ht="13.8" hidden="false" customHeight="false" outlineLevel="0" collapsed="false">
      <c r="A78" s="1" t="s">
        <v>151</v>
      </c>
      <c r="B78" s="1" t="s">
        <v>152</v>
      </c>
      <c r="C78" s="1" t="str">
        <f aca="false">A78 &amp;" " &amp;"""" &amp;B78 &amp;""""</f>
        <v> man.31.t:0 "[MAN.GetName] will Kanto-Shu aufkaufen"</v>
      </c>
      <c r="D78" s="1" t="str">
        <f aca="false">IF(ISBLANK(A78),"",C78)</f>
        <v> man.31.t:0 "[MAN.GetName] will Kanto-Shu aufkaufen"</v>
      </c>
    </row>
    <row r="79" customFormat="false" ht="13.8" hidden="false" customHeight="false" outlineLevel="0" collapsed="false">
      <c r="A79" s="1" t="s">
        <v>153</v>
      </c>
      <c r="B79" s="1" t="s">
        <v>154</v>
      </c>
      <c r="C79" s="1" t="str">
        <f aca="false">A79 &amp;" " &amp;"""" &amp;B79 &amp;""""</f>
        <v> man.31.d:0 "[MAN.GetName] hat einen Vertreter geschickt, um die Angelegenheit des Kanto-Shu-Transfers zu besprechen."</v>
      </c>
      <c r="D79" s="1" t="str">
        <f aca="false">IF(ISBLANK(A79),"",C79)</f>
        <v> man.31.d:0 "[MAN.GetName] hat einen Vertreter geschickt, um die Angelegenheit des Kanto-Shu-Transfers zu besprechen."</v>
      </c>
    </row>
    <row r="80" customFormat="false" ht="13.8" hidden="false" customHeight="false" outlineLevel="0" collapsed="false">
      <c r="A80" s="1" t="s">
        <v>155</v>
      </c>
      <c r="B80" s="1" t="s">
        <v>156</v>
      </c>
      <c r="C80" s="1" t="str">
        <f aca="false">A80 &amp;" " &amp;"""" &amp;B80 &amp;""""</f>
        <v> man.31.a:0 "Einverstanden."</v>
      </c>
      <c r="D80" s="1" t="str">
        <f aca="false">IF(ISBLANK(A80),"",C80)</f>
        <v> man.31.a:0 "Einverstanden."</v>
      </c>
    </row>
    <row r="81" customFormat="false" ht="13.8" hidden="false" customHeight="false" outlineLevel="0" collapsed="false">
      <c r="A81" s="1" t="s">
        <v>157</v>
      </c>
      <c r="B81" s="1" t="s">
        <v>158</v>
      </c>
      <c r="C81" s="1" t="str">
        <f aca="false">A81 &amp;" " &amp;"""" &amp;B81 &amp;""""</f>
        <v> man.31.b:0 "Das geht nicht."</v>
      </c>
      <c r="D81" s="1" t="str">
        <f aca="false">IF(ISBLANK(A81),"",C81)</f>
        <v> man.31.b:0 "Das geht nicht."</v>
      </c>
    </row>
    <row r="82" customFormat="false" ht="13.8" hidden="false" customHeight="false" outlineLevel="0" collapsed="false">
      <c r="A82" s="1" t="s">
        <v>159</v>
      </c>
      <c r="B82" s="1" t="s">
        <v>160</v>
      </c>
      <c r="C82" s="1" t="str">
        <f aca="false">A82 &amp;" " &amp;"""" &amp;B82 &amp;""""</f>
        <v> man.32.t:0 "Kanto-Shu erworben"</v>
      </c>
      <c r="D82" s="1" t="str">
        <f aca="false">IF(ISBLANK(A82),"",C82)</f>
        <v> man.32.t:0 "Kanto-Shu erworben"</v>
      </c>
    </row>
    <row r="83" customFormat="false" ht="13.8" hidden="false" customHeight="false" outlineLevel="0" collapsed="false">
      <c r="A83" s="1" t="s">
        <v>161</v>
      </c>
      <c r="B83" s="1" t="s">
        <v>162</v>
      </c>
      <c r="C83" s="1" t="str">
        <f aca="false">A83 &amp;" " &amp;"""" &amp;B83 &amp;""""</f>
        <v> man.32.d:0 "Wir haben das Eigentum an Kanto-Shu erworben!"</v>
      </c>
      <c r="D83" s="1" t="str">
        <f aca="false">IF(ISBLANK(A83),"",C83)</f>
        <v> man.32.d:0 "Wir haben das Eigentum an Kanto-Shu erworben!"</v>
      </c>
    </row>
    <row r="84" customFormat="false" ht="13.8" hidden="false" customHeight="false" outlineLevel="0" collapsed="false">
      <c r="A84" s="1" t="s">
        <v>163</v>
      </c>
      <c r="B84" s="1" t="s">
        <v>164</v>
      </c>
      <c r="C84" s="1" t="str">
        <f aca="false">A84 &amp;" " &amp;"""" &amp;B84 &amp;""""</f>
        <v> man.32.a:0 "Das ist das beste Ergebnis."</v>
      </c>
      <c r="D84" s="1" t="str">
        <f aca="false">IF(ISBLANK(A84),"",C84)</f>
        <v> man.32.a:0 "Das ist das beste Ergebnis."</v>
      </c>
    </row>
    <row r="85" customFormat="false" ht="13.8" hidden="false" customHeight="false" outlineLevel="0" collapsed="false">
      <c r="A85" s="1" t="s">
        <v>165</v>
      </c>
      <c r="B85" s="1" t="s">
        <v>166</v>
      </c>
      <c r="C85" s="1" t="str">
        <f aca="false">A85 &amp;" " &amp;"""" &amp;B85 &amp;""""</f>
        <v> man.33.t:0 "Kanto-Shu verbleibt in japanischer Hand"</v>
      </c>
      <c r="D85" s="1" t="str">
        <f aca="false">IF(ISBLANK(A85),"",C85)</f>
        <v> man.33.t:0 "Kanto-Shu verbleibt in japanischer Hand"</v>
      </c>
    </row>
    <row r="86" customFormat="false" ht="13.8" hidden="false" customHeight="false" outlineLevel="0" collapsed="false">
      <c r="A86" s="1" t="s">
        <v>167</v>
      </c>
      <c r="B86" s="1" t="s">
        <v>168</v>
      </c>
      <c r="C86" s="1" t="str">
        <f aca="false">A86 &amp;" " &amp;"""" &amp;B86 &amp;""""</f>
        <v> man.33.d:0 "Unser Vorschlag konnte die japanischen Beamten nicht überzeugen, Kanto-Shu blieb in japanischer Hand."</v>
      </c>
      <c r="D86" s="1" t="str">
        <f aca="false">IF(ISBLANK(A86),"",C86)</f>
        <v> man.33.d:0 "Unser Vorschlag konnte die japanischen Beamten nicht überzeugen, Kanto-Shu blieb in japanischer Hand."</v>
      </c>
    </row>
    <row r="87" customFormat="false" ht="13.8" hidden="false" customHeight="false" outlineLevel="0" collapsed="false">
      <c r="A87" s="1" t="s">
        <v>169</v>
      </c>
      <c r="B87" s="1" t="s">
        <v>170</v>
      </c>
      <c r="C87" s="1" t="str">
        <f aca="false">A87 &amp;" " &amp;"""" &amp;B87 &amp;""""</f>
        <v> man.310.t:0 "[MAN.GetName] will [MEN.GetName] erwerben"</v>
      </c>
      <c r="D87" s="1" t="str">
        <f aca="false">IF(ISBLANK(A87),"",C87)</f>
        <v> man.310.t:0 "[MAN.GetName] will [MEN.GetName] erwerben"</v>
      </c>
    </row>
    <row r="88" customFormat="false" ht="13.8" hidden="false" customHeight="false" outlineLevel="0" collapsed="false">
      <c r="A88" s="1" t="s">
        <v>171</v>
      </c>
      <c r="B88" s="1" t="s">
        <v>172</v>
      </c>
      <c r="C88" s="1" t="str">
        <f aca="false">A88 &amp;" " &amp;"""" &amp;B88 &amp;""""</f>
        <v> man.310.d:0 "[MAN.GetName] hat einen Vertreter geschickt, um die Angelegenheit des Transfers von [MEN.GetName] zu besprechen."</v>
      </c>
      <c r="D88" s="1" t="str">
        <f aca="false">IF(ISBLANK(A88),"",C88)</f>
        <v> man.310.d:0 "[MAN.GetName] hat einen Vertreter geschickt, um die Angelegenheit des Transfers von [MEN.GetName] zu besprechen."</v>
      </c>
    </row>
    <row r="89" customFormat="false" ht="13.8" hidden="false" customHeight="false" outlineLevel="0" collapsed="false">
      <c r="A89" s="1" t="s">
        <v>173</v>
      </c>
      <c r="B89" s="1" t="s">
        <v>156</v>
      </c>
      <c r="C89" s="1" t="str">
        <f aca="false">A89 &amp;" " &amp;"""" &amp;B89 &amp;""""</f>
        <v> man.310.a:0 "Einverstanden."</v>
      </c>
      <c r="D89" s="1" t="str">
        <f aca="false">IF(ISBLANK(A89),"",C89)</f>
        <v> man.310.a:0 "Einverstanden."</v>
      </c>
    </row>
    <row r="90" customFormat="false" ht="13.8" hidden="false" customHeight="false" outlineLevel="0" collapsed="false">
      <c r="A90" s="1" t="s">
        <v>174</v>
      </c>
      <c r="B90" s="1" t="s">
        <v>175</v>
      </c>
      <c r="C90" s="1" t="str">
        <f aca="false">A90 &amp;" " &amp;"""" &amp;B90 &amp;""""</f>
        <v> man.310.b:0 "Auf keinen Fall."</v>
      </c>
      <c r="D90" s="1" t="str">
        <f aca="false">IF(ISBLANK(A90),"",C90)</f>
        <v> man.310.b:0 "Auf keinen Fall."</v>
      </c>
    </row>
    <row r="91" customFormat="false" ht="13.8" hidden="false" customHeight="false" outlineLevel="0" collapsed="false">
      <c r="A91" s="1" t="s">
        <v>176</v>
      </c>
      <c r="B91" s="1" t="s">
        <v>177</v>
      </c>
      <c r="C91" s="1" t="str">
        <f aca="false">A91 &amp;" " &amp;"""" &amp;B91 &amp;""""</f>
        <v> man.310.c:0 "Wir werden ihnen die Kontrolle überlassen, aber [MEN.GetName] wird getrennt bleiben."</v>
      </c>
      <c r="D91" s="1" t="str">
        <f aca="false">IF(ISBLANK(A91),"",C91)</f>
        <v> man.310.c:0 "Wir werden ihnen die Kontrolle überlassen, aber [MEN.GetName] wird getrennt bleiben."</v>
      </c>
    </row>
    <row r="92" customFormat="false" ht="13.8" hidden="false" customHeight="false" outlineLevel="0" collapsed="false">
      <c r="A92" s="1" t="s">
        <v>178</v>
      </c>
      <c r="B92" s="1" t="s">
        <v>179</v>
      </c>
      <c r="C92" s="1" t="str">
        <f aca="false">A92 &amp;" " &amp;"""" &amp;B92 &amp;""""</f>
        <v> man.320.t:0 "Mengjiang erworben"</v>
      </c>
      <c r="D92" s="1" t="str">
        <f aca="false">IF(ISBLANK(A92),"",C92)</f>
        <v> man.320.t:0 "Mengjiang erworben"</v>
      </c>
    </row>
    <row r="93" customFormat="false" ht="13.8" hidden="false" customHeight="false" outlineLevel="0" collapsed="false">
      <c r="A93" s="1" t="s">
        <v>180</v>
      </c>
      <c r="B93" s="1" t="s">
        <v>181</v>
      </c>
      <c r="C93" s="1" t="str">
        <f aca="false">A93 &amp;" " &amp;"""" &amp;B93 &amp;""""</f>
        <v> man.320.d:0 "Wir haben das Eigentum an Mengjiang erworben!"</v>
      </c>
      <c r="D93" s="1" t="str">
        <f aca="false">IF(ISBLANK(A93),"",C93)</f>
        <v> man.320.d:0 "Wir haben das Eigentum an Mengjiang erworben!"</v>
      </c>
    </row>
    <row r="94" customFormat="false" ht="13.8" hidden="false" customHeight="false" outlineLevel="0" collapsed="false">
      <c r="A94" s="1" t="s">
        <v>182</v>
      </c>
      <c r="B94" s="1" t="s">
        <v>183</v>
      </c>
      <c r="C94" s="1" t="str">
        <f aca="false">A94 &amp;" " &amp;"""" &amp;B94 &amp;""""</f>
        <v> man.320.a:0 "Das beste Ergebnis."</v>
      </c>
      <c r="D94" s="1" t="str">
        <f aca="false">IF(ISBLANK(A94),"",C94)</f>
        <v> man.320.a:0 "Das beste Ergebnis."</v>
      </c>
    </row>
    <row r="95" customFormat="false" ht="13.8" hidden="false" customHeight="false" outlineLevel="0" collapsed="false">
      <c r="A95" s="1" t="s">
        <v>184</v>
      </c>
      <c r="B95" s="1" t="s">
        <v>185</v>
      </c>
      <c r="C95" s="1" t="str">
        <f aca="false">A95 &amp;" " &amp;"""" &amp;B95 &amp;""""</f>
        <v> man.330.t:0 "Mengjiang verbleibt in japanischer Hand"</v>
      </c>
      <c r="D95" s="1" t="str">
        <f aca="false">IF(ISBLANK(A95),"",C95)</f>
        <v> man.330.t:0 "Mengjiang verbleibt in japanischer Hand"</v>
      </c>
    </row>
    <row r="96" customFormat="false" ht="13.8" hidden="false" customHeight="false" outlineLevel="0" collapsed="false">
      <c r="A96" s="1" t="s">
        <v>186</v>
      </c>
      <c r="B96" s="1" t="s">
        <v>187</v>
      </c>
      <c r="C96" s="1" t="str">
        <f aca="false">A96 &amp;" " &amp;"""" &amp;B96 &amp;""""</f>
        <v> man.330.d:0 "Unser Vorschlag konnte die japanischen Beamten nicht überzeugen, Mengjiang bleibt in japanischer Hand."</v>
      </c>
      <c r="D96" s="1" t="str">
        <f aca="false">IF(ISBLANK(A96),"",C96)</f>
        <v> man.330.d:0 "Unser Vorschlag konnte die japanischen Beamten nicht überzeugen, Mengjiang bleibt in japanischer Hand."</v>
      </c>
    </row>
    <row r="97" customFormat="false" ht="13.8" hidden="false" customHeight="false" outlineLevel="0" collapsed="false">
      <c r="A97" s="1" t="s">
        <v>188</v>
      </c>
      <c r="B97" s="1" t="s">
        <v>189</v>
      </c>
      <c r="C97" s="1" t="str">
        <f aca="false">A97 &amp;" " &amp;"""" &amp;B97 &amp;""""</f>
        <v> man.330.a:0 "Da können wir nichts machen."</v>
      </c>
      <c r="D97" s="1" t="str">
        <f aca="false">IF(ISBLANK(A97),"",C97)</f>
        <v> man.330.a:0 "Da können wir nichts machen."</v>
      </c>
    </row>
    <row r="98" customFormat="false" ht="13.8" hidden="false" customHeight="false" outlineLevel="0" collapsed="false">
      <c r="A98" s="1" t="s">
        <v>190</v>
      </c>
      <c r="B98" s="1" t="s">
        <v>191</v>
      </c>
      <c r="C98" s="1" t="str">
        <f aca="false">A98 &amp;" " &amp;"""" &amp;B98 &amp;""""</f>
        <v> man.311.t:0 "[MAN.GetName] will die Innere Mongolei erwerben"</v>
      </c>
      <c r="D98" s="1" t="str">
        <f aca="false">IF(ISBLANK(A98),"",C98)</f>
        <v> man.311.t:0 "[MAN.GetName] will die Innere Mongolei erwerben"</v>
      </c>
    </row>
    <row r="99" customFormat="false" ht="13.8" hidden="false" customHeight="false" outlineLevel="0" collapsed="false">
      <c r="A99" s="1" t="s">
        <v>192</v>
      </c>
      <c r="B99" s="1" t="s">
        <v>193</v>
      </c>
      <c r="C99" s="1" t="str">
        <f aca="false">A99 &amp;" " &amp;"""" &amp;B99 &amp;""""</f>
        <v> man.311.d:0 "[MAN.GetName] hat einen Vertreter geschickt, um die Frage des Transfers der Inneren Mongolei zu besprechen."</v>
      </c>
      <c r="D99" s="1" t="str">
        <f aca="false">IF(ISBLANK(A99),"",C99)</f>
        <v> man.311.d:0 "[MAN.GetName] hat einen Vertreter geschickt, um die Frage des Transfers der Inneren Mongolei zu besprechen."</v>
      </c>
    </row>
    <row r="100" customFormat="false" ht="13.8" hidden="false" customHeight="false" outlineLevel="0" collapsed="false">
      <c r="A100" s="1" t="s">
        <v>194</v>
      </c>
      <c r="B100" s="1" t="s">
        <v>156</v>
      </c>
      <c r="C100" s="1" t="str">
        <f aca="false">A100 &amp;" " &amp;"""" &amp;B100 &amp;""""</f>
        <v> man.311.a:0 "Einverstanden."</v>
      </c>
      <c r="D100" s="1" t="str">
        <f aca="false">IF(ISBLANK(A100),"",C100)</f>
        <v> man.311.a:0 "Einverstanden."</v>
      </c>
    </row>
    <row r="101" customFormat="false" ht="13.8" hidden="false" customHeight="false" outlineLevel="0" collapsed="false">
      <c r="A101" s="1" t="s">
        <v>195</v>
      </c>
      <c r="B101" s="1" t="s">
        <v>158</v>
      </c>
      <c r="C101" s="1" t="str">
        <f aca="false">A101 &amp;" " &amp;"""" &amp;B101 &amp;""""</f>
        <v> man.311.b:0 "Das geht nicht."</v>
      </c>
      <c r="D101" s="1" t="str">
        <f aca="false">IF(ISBLANK(A101),"",C101)</f>
        <v> man.311.b:0 "Das geht nicht."</v>
      </c>
    </row>
    <row r="102" customFormat="false" ht="13.8" hidden="false" customHeight="false" outlineLevel="0" collapsed="false">
      <c r="A102" s="1" t="s">
        <v>196</v>
      </c>
      <c r="B102" s="1" t="s">
        <v>197</v>
      </c>
      <c r="C102" s="1" t="str">
        <f aca="false">A102 &amp;" " &amp;"""" &amp;B102 &amp;""""</f>
        <v> man.321.t:0 "Chinesische Territorien erworben"</v>
      </c>
      <c r="D102" s="1" t="str">
        <f aca="false">IF(ISBLANK(A102),"",C102)</f>
        <v> man.321.t:0 "Chinesische Territorien erworben"</v>
      </c>
    </row>
    <row r="103" customFormat="false" ht="13.8" hidden="false" customHeight="false" outlineLevel="0" collapsed="false">
      <c r="A103" s="1" t="s">
        <v>198</v>
      </c>
      <c r="B103" s="1" t="s">
        <v>199</v>
      </c>
      <c r="C103" s="1" t="str">
        <f aca="false">A103 &amp;" " &amp;"""" &amp;B103 &amp;""""</f>
        <v> man.321.d:0 "Wir haben den Besitz der Inneren Mongolei erworben!"</v>
      </c>
      <c r="D103" s="1" t="str">
        <f aca="false">IF(ISBLANK(A103),"",C103)</f>
        <v> man.321.d:0 "Wir haben den Besitz der Inneren Mongolei erworben!"</v>
      </c>
    </row>
    <row r="104" customFormat="false" ht="13.8" hidden="false" customHeight="false" outlineLevel="0" collapsed="false">
      <c r="A104" s="1" t="s">
        <v>200</v>
      </c>
      <c r="B104" s="1" t="s">
        <v>183</v>
      </c>
      <c r="C104" s="1" t="str">
        <f aca="false">A104 &amp;" " &amp;"""" &amp;B104 &amp;""""</f>
        <v> man.321.a:0 "Das beste Ergebnis."</v>
      </c>
      <c r="D104" s="1" t="str">
        <f aca="false">IF(ISBLANK(A104),"",C104)</f>
        <v> man.321.a:0 "Das beste Ergebnis."</v>
      </c>
    </row>
    <row r="105" customFormat="false" ht="13.8" hidden="false" customHeight="false" outlineLevel="0" collapsed="false">
      <c r="A105" s="1" t="s">
        <v>201</v>
      </c>
      <c r="B105" s="1" t="s">
        <v>202</v>
      </c>
      <c r="C105" s="1" t="str">
        <f aca="false">A105 &amp;" " &amp;"""" &amp;B105 &amp;""""</f>
        <v> man.331.t:0 "Chinesische Gebiete bleiben in japanischer Hand"</v>
      </c>
      <c r="D105" s="1" t="str">
        <f aca="false">IF(ISBLANK(A105),"",C105)</f>
        <v> man.331.t:0 "Chinesische Gebiete bleiben in japanischer Hand"</v>
      </c>
    </row>
    <row r="106" customFormat="false" ht="13.8" hidden="false" customHeight="false" outlineLevel="0" collapsed="false">
      <c r="A106" s="1" t="s">
        <v>203</v>
      </c>
      <c r="B106" s="1" t="s">
        <v>204</v>
      </c>
      <c r="C106" s="1" t="str">
        <f aca="false">A106 &amp;" " &amp;"""" &amp;B106 &amp;""""</f>
        <v> man.331.d:0 "Unser Vorschlag konnte die japanischen Beamten nicht überzeugen, die chinesischen Gebiete bleiben in japanischer Hand."</v>
      </c>
      <c r="D106" s="1" t="str">
        <f aca="false">IF(ISBLANK(A106),"",C106)</f>
        <v> man.331.d:0 "Unser Vorschlag konnte die japanischen Beamten nicht überzeugen, die chinesischen Gebiete bleiben in japanischer Hand."</v>
      </c>
    </row>
    <row r="107" customFormat="false" ht="13.8" hidden="false" customHeight="false" outlineLevel="0" collapsed="false">
      <c r="A107" s="1" t="s">
        <v>205</v>
      </c>
      <c r="B107" s="1" t="s">
        <v>189</v>
      </c>
      <c r="C107" s="1" t="str">
        <f aca="false">A107 &amp;" " &amp;"""" &amp;B107 &amp;""""</f>
        <v> man.331.a:0 "Da können wir nichts machen."</v>
      </c>
      <c r="D107" s="1" t="str">
        <f aca="false">IF(ISBLANK(A107),"",C107)</f>
        <v> man.331.a:0 "Da können wir nichts machen."</v>
      </c>
    </row>
    <row r="108" customFormat="false" ht="13.8" hidden="false" customHeight="false" outlineLevel="0" collapsed="false">
      <c r="A108" s="1" t="s">
        <v>206</v>
      </c>
      <c r="B108" s="1" t="s">
        <v>207</v>
      </c>
      <c r="C108" s="1" t="str">
        <f aca="false">A108 &amp;" " &amp;"""" &amp;B108 &amp;""""</f>
        <v> man.34.t:0 "[MAN.GetName] bittet um Erlaubnis, die Marine zu erweitern"</v>
      </c>
      <c r="D108" s="1" t="str">
        <f aca="false">IF(ISBLANK(A108),"",C108)</f>
        <v> man.34.t:0 "[MAN.GetName] bittet um Erlaubnis, die Marine zu erweitern"</v>
      </c>
    </row>
    <row r="109" customFormat="false" ht="13.8" hidden="false" customHeight="false" outlineLevel="0" collapsed="false">
      <c r="A109" s="1" t="s">
        <v>208</v>
      </c>
      <c r="B109" s="1" t="s">
        <v>209</v>
      </c>
      <c r="C109" s="1" t="str">
        <f aca="false">A109 &amp;" " &amp;"""" &amp;B109 &amp;""""</f>
        <v> man.34.d:0 "Die Beamten von [MAN.GetName] sind gekommen, um über die Erlaubnis zum Ausbau ihrer Marine zu diskutieren."</v>
      </c>
      <c r="D109" s="1" t="str">
        <f aca="false">IF(ISBLANK(A109),"",C109)</f>
        <v> man.34.d:0 "Die Beamten von [MAN.GetName] sind gekommen, um über die Erlaubnis zum Ausbau ihrer Marine zu diskutieren."</v>
      </c>
    </row>
    <row r="110" customFormat="false" ht="13.8" hidden="false" customHeight="false" outlineLevel="0" collapsed="false">
      <c r="A110" s="1" t="s">
        <v>210</v>
      </c>
      <c r="B110" s="1" t="s">
        <v>211</v>
      </c>
      <c r="C110" s="1" t="str">
        <f aca="false">A110 &amp;" " &amp;"""" &amp;B110 &amp;""""</f>
        <v> man.35.t:0 "Erlaubnis erteilt"</v>
      </c>
      <c r="D110" s="1" t="str">
        <f aca="false">IF(ISBLANK(A110),"",C110)</f>
        <v> man.35.t:0 "Erlaubnis erteilt"</v>
      </c>
    </row>
    <row r="111" customFormat="false" ht="13.8" hidden="false" customHeight="false" outlineLevel="0" collapsed="false">
      <c r="A111" s="1" t="s">
        <v>212</v>
      </c>
      <c r="B111" s="1" t="s">
        <v>213</v>
      </c>
      <c r="C111" s="1" t="str">
        <f aca="false">A111 &amp;" " &amp;"""" &amp;B111 &amp;""""</f>
        <v> man.35.d:0 "Wir haben die Erlaubnis erhalten, unsere Flotte zu erweitern."</v>
      </c>
      <c r="D111" s="1" t="str">
        <f aca="false">IF(ISBLANK(A111),"",C111)</f>
        <v> man.35.d:0 "Wir haben die Erlaubnis erhalten, unsere Flotte zu erweitern."</v>
      </c>
    </row>
    <row r="112" customFormat="false" ht="13.8" hidden="false" customHeight="false" outlineLevel="0" collapsed="false">
      <c r="A112" s="1" t="s">
        <v>214</v>
      </c>
      <c r="B112" s="1" t="s">
        <v>215</v>
      </c>
      <c r="C112" s="1" t="str">
        <f aca="false">A112 &amp;" " &amp;"""" &amp;B112 &amp;""""</f>
        <v> man.36.t:0 "Erlaubnis verweigert"</v>
      </c>
      <c r="D112" s="1" t="str">
        <f aca="false">IF(ISBLANK(A112),"",C112)</f>
        <v> man.36.t:0 "Erlaubnis verweigert"</v>
      </c>
    </row>
    <row r="113" customFormat="false" ht="13.8" hidden="false" customHeight="false" outlineLevel="0" collapsed="false">
      <c r="A113" s="1" t="s">
        <v>216</v>
      </c>
      <c r="B113" s="1" t="s">
        <v>217</v>
      </c>
      <c r="C113" s="1" t="str">
        <f aca="false">A113 &amp;" " &amp;"""" &amp;B113 &amp;""""</f>
        <v> man.36.d:0 "Die Erlaubnis zum Ausbau der Marine wurde uns verweigert."</v>
      </c>
      <c r="D113" s="1" t="str">
        <f aca="false">IF(ISBLANK(A113),"",C113)</f>
        <v> man.36.d:0 "Die Erlaubnis zum Ausbau der Marine wurde uns verweigert."</v>
      </c>
    </row>
    <row r="114" customFormat="false" ht="13.8" hidden="false" customHeight="false" outlineLevel="0" collapsed="false">
      <c r="A114" s="1" t="s">
        <v>218</v>
      </c>
      <c r="B114" s="1" t="s">
        <v>219</v>
      </c>
      <c r="C114" s="1" t="str">
        <f aca="false">A114 &amp;" " &amp;"""" &amp;B114 &amp;""""</f>
        <v> man.37.t:0 "Industrielle Expansion"</v>
      </c>
      <c r="D114" s="1" t="str">
        <f aca="false">IF(ISBLANK(A114),"",C114)</f>
        <v> man.37.t:0 "Industrielle Expansion"</v>
      </c>
    </row>
    <row r="115" customFormat="false" ht="13.8" hidden="false" customHeight="false" outlineLevel="0" collapsed="false">
      <c r="A115" s="1" t="s">
        <v>220</v>
      </c>
      <c r="B115" s="1" t="s">
        <v>221</v>
      </c>
      <c r="C115" s="1" t="str">
        <f aca="false">A115 &amp;" " &amp;"""" &amp;B115 &amp;""""</f>
        <v> man.37.d:0 "Unsere Industrie war lange Zeit unzureichend. Dank der Bemühungen unseres geliebten und glorreichen Kaisers hat sich unsere Industrie nun deutlich verbessert."</v>
      </c>
      <c r="D115" s="1" t="str">
        <f aca="false">IF(ISBLANK(A115),"",C115)</f>
        <v> man.37.d:0 "Unsere Industrie war lange Zeit unzureichend. Dank der Bemühungen unseres geliebten und glorreichen Kaisers hat sich unsere Industrie nun deutlich verbessert."</v>
      </c>
    </row>
    <row r="116" customFormat="false" ht="13.8" hidden="false" customHeight="false" outlineLevel="0" collapsed="false">
      <c r="A116" s="1" t="s">
        <v>222</v>
      </c>
      <c r="B116" s="1" t="s">
        <v>223</v>
      </c>
      <c r="C116" s="1" t="str">
        <f aca="false">A116 &amp;" " &amp;"""" &amp;B116 &amp;""""</f>
        <v> man.37.a:0 "Lang lebe der Kaiser!"</v>
      </c>
      <c r="D116" s="1" t="str">
        <f aca="false">IF(ISBLANK(A116),"",C116)</f>
        <v> man.37.a:0 "Lang lebe der Kaiser!"</v>
      </c>
    </row>
    <row r="117" customFormat="false" ht="13.8" hidden="false" customHeight="false" outlineLevel="0" collapsed="false">
      <c r="A117" s="1" t="s">
        <v>224</v>
      </c>
      <c r="B117" s="1" t="s">
        <v>225</v>
      </c>
      <c r="C117" s="1" t="str">
        <f aca="false">A117 &amp;" " &amp;"""" &amp;B117 &amp;""""</f>
        <v> man.38.d:0 "Mit den zunehmenden Anstrengungen in der Industrie haben sich auch unsere Techniken in diesem Bereich deutlich verbessert."</v>
      </c>
      <c r="D117" s="1" t="str">
        <f aca="false">IF(ISBLANK(A117),"",C117)</f>
        <v> man.38.d:0 "Mit den zunehmenden Anstrengungen in der Industrie haben sich auch unsere Techniken in diesem Bereich deutlich verbessert."</v>
      </c>
    </row>
    <row r="118" customFormat="false" ht="13.8" hidden="false" customHeight="false" outlineLevel="0" collapsed="false">
      <c r="A118" s="1" t="s">
        <v>226</v>
      </c>
      <c r="B118" s="1" t="s">
        <v>227</v>
      </c>
      <c r="C118" s="1" t="str">
        <f aca="false">A118 &amp;" " &amp;"""" &amp;B118 &amp;""""</f>
        <v> man.39.d:0 "Obwohl die zivile Wirtschaft wichtig ist, darf der militärische Sektor nicht vernachlässigt werden. Wir sollten damit beginnen, an dem militärischen Aspekt unserer Industrie zu arbeiten."</v>
      </c>
      <c r="D118" s="1" t="str">
        <f aca="false">IF(ISBLANK(A118),"",C118)</f>
        <v> man.39.d:0 "Obwohl die zivile Wirtschaft wichtig ist, darf der militärische Sektor nicht vernachlässigt werden. Wir sollten damit beginnen, an dem militärischen Aspekt unserer Industrie zu arbeiten."</v>
      </c>
    </row>
    <row r="119" customFormat="false" ht="13.8" hidden="false" customHeight="false" outlineLevel="0" collapsed="false">
      <c r="A119" s="1" t="s">
        <v>228</v>
      </c>
      <c r="B119" s="1" t="s">
        <v>229</v>
      </c>
      <c r="C119" s="1" t="str">
        <f aca="false">A119 &amp;" " &amp;"""" &amp;B119 &amp;""""</f>
        <v> man.40.t:0 "Fortschritt in der Rüstung"</v>
      </c>
      <c r="D119" s="1" t="str">
        <f aca="false">IF(ISBLANK(A119),"",C119)</f>
        <v> man.40.t:0 "Fortschritt in der Rüstung"</v>
      </c>
    </row>
    <row r="120" customFormat="false" ht="13.8" hidden="false" customHeight="false" outlineLevel="0" collapsed="false">
      <c r="A120" s="1" t="s">
        <v>230</v>
      </c>
      <c r="B120" s="1" t="s">
        <v>231</v>
      </c>
      <c r="C120" s="1" t="str">
        <f aca="false">A120 &amp;" " &amp;"""" &amp;B120 &amp;""""</f>
        <v> man.40.d:0 "Die Anstrengungen im militärischen Bereich haben sich gelohnt. Unsere Produktionskapazität hat sich verbessert und das Verständnis für Kleinwaffen hat einen großen Sprung nach vorne gemacht."</v>
      </c>
      <c r="D120" s="1" t="str">
        <f aca="false">IF(ISBLANK(A120),"",C120)</f>
        <v> man.40.d:0 "Die Anstrengungen im militärischen Bereich haben sich gelohnt. Unsere Produktionskapazität hat sich verbessert und das Verständnis für Kleinwaffen hat einen großen Sprung nach vorne gemacht."</v>
      </c>
    </row>
    <row r="121" customFormat="false" ht="13.8" hidden="false" customHeight="false" outlineLevel="0" collapsed="false">
      <c r="A121" s="1" t="s">
        <v>232</v>
      </c>
      <c r="B121" s="1" t="s">
        <v>233</v>
      </c>
      <c r="C121" s="1" t="str">
        <f aca="false">A121 &amp;" " &amp;"""" &amp;B121 &amp;""""</f>
        <v> man.41.d:0 "Unsere Spezialisten haben mehr Verständnis für die Tachnologie der Armee entwickelt. In Anbetracht der Lage unseres Reiches hat unser geliebter und glorreicher Kaiser einen kleinen Zuschuss für die Marineindustrie genehmigt."</v>
      </c>
      <c r="D121" s="1" t="str">
        <f aca="false">IF(ISBLANK(A121),"",C121)</f>
        <v> man.41.d:0 "Unsere Spezialisten haben mehr Verständnis für die Tachnologie der Armee entwickelt. In Anbetracht der Lage unseres Reiches hat unser geliebter und glorreicher Kaiser einen kleinen Zuschuss für die Marineindustrie genehmigt."</v>
      </c>
    </row>
    <row r="122" customFormat="false" ht="13.8" hidden="false" customHeight="false" outlineLevel="0" collapsed="false">
      <c r="A122" s="1" t="s">
        <v>234</v>
      </c>
      <c r="B122" s="1" t="s">
        <v>235</v>
      </c>
      <c r="C122" s="1" t="str">
        <f aca="false">A122 &amp;" " &amp;"""" &amp;B122 &amp;""""</f>
        <v> man.42.t:0 "Blauwasser-Ambition"</v>
      </c>
      <c r="D122" s="1" t="str">
        <f aca="false">IF(ISBLANK(A122),"",C122)</f>
        <v> man.42.t:0 "Blauwasser-Ambition"</v>
      </c>
    </row>
    <row r="123" customFormat="false" ht="13.8" hidden="false" customHeight="false" outlineLevel="0" collapsed="false">
      <c r="A123" s="1" t="s">
        <v>236</v>
      </c>
      <c r="B123" s="1" t="s">
        <v>237</v>
      </c>
      <c r="C123" s="1" t="str">
        <f aca="false">A123 &amp;" " &amp;"""" &amp;B123 &amp;""""</f>
        <v> man.42.d:0 "Die demütigende Niederlage gegen die japanische Marine vor langer Zeit ist noch nicht vergessen. Die Bedeutung einer starken Marine ist allen unseren Bürgern bekannt."</v>
      </c>
      <c r="D123" s="1" t="str">
        <f aca="false">IF(ISBLANK(A123),"",C123)</f>
        <v> man.42.d:0 "Die demütigende Niederlage gegen die japanische Marine vor langer Zeit ist noch nicht vergessen. Die Bedeutung einer starken Marine ist allen unseren Bürgern bekannt."</v>
      </c>
    </row>
    <row r="124" customFormat="false" ht="13.8" hidden="false" customHeight="false" outlineLevel="0" collapsed="false">
      <c r="A124" s="1" t="s">
        <v>238</v>
      </c>
      <c r="B124" s="1" t="s">
        <v>239</v>
      </c>
      <c r="C124" s="1" t="str">
        <f aca="false">A124 &amp;" " &amp;"""" &amp;B124 &amp;""""</f>
        <v> man.43.t:0 "Schutz unseres Horizonts"</v>
      </c>
      <c r="D124" s="1" t="str">
        <f aca="false">IF(ISBLANK(A124),"",C124)</f>
        <v> man.43.t:0 "Schutz unseres Horizonts"</v>
      </c>
    </row>
    <row r="125" customFormat="false" ht="13.8" hidden="false" customHeight="false" outlineLevel="0" collapsed="false">
      <c r="A125" s="1" t="s">
        <v>240</v>
      </c>
      <c r="B125" s="1" t="s">
        <v>241</v>
      </c>
      <c r="C125" s="1" t="str">
        <f aca="false">A125 &amp;" " &amp;"""" &amp;B125 &amp;""""</f>
        <v> man.43.d:0 "Die Technologie unserer Marine schreitet in großem Umfang voran. Unsere Luftwaffe ist jedoch immer noch in schlechtem Zustand. Wenn wir das Eigentum der Menschen schützen wollen, müssen wir sie auch von der Angst vor feindlichen Bombardierungen befreien."</v>
      </c>
      <c r="D125" s="1" t="str">
        <f aca="false">IF(ISBLANK(A125),"",C125)</f>
        <v> man.43.d:0 "Die Technologie unserer Marine schreitet in großem Umfang voran. Unsere Luftwaffe ist jedoch immer noch in schlechtem Zustand. Wenn wir das Eigentum der Menschen schützen wollen, müssen wir sie auch von der Angst vor feindlichen Bombardierungen befreien."</v>
      </c>
    </row>
    <row r="126" customFormat="false" ht="13.8" hidden="false" customHeight="false" outlineLevel="0" collapsed="false">
      <c r="A126" s="1" t="s">
        <v>242</v>
      </c>
      <c r="B126" s="1" t="s">
        <v>243</v>
      </c>
      <c r="C126" s="1" t="str">
        <f aca="false">A126 &amp;" " &amp;"""" &amp;B126 &amp;""""</f>
        <v> man.44.d:0 "Die Anstrengungen, die in die Luft- und Seeforschung gesteckt werden, bringen unschätzbare Ergebnisse. Wir können nun Flugzeuge in das gesamte Reich entsenden, und unsere Marineproduktion ist in die Höhe geschnellt."</v>
      </c>
      <c r="D126" s="1" t="str">
        <f aca="false">IF(ISBLANK(A126),"",C126)</f>
        <v> man.44.d:0 "Die Anstrengungen, die in die Luft- und Seeforschung gesteckt werden, bringen unschätzbare Ergebnisse. Wir können nun Flugzeuge in das gesamte Reich entsenden, und unsere Marineproduktion ist in die Höhe geschnellt."</v>
      </c>
    </row>
    <row r="127" customFormat="false" ht="13.8" hidden="false" customHeight="false" outlineLevel="0" collapsed="false">
      <c r="A127" s="1" t="s">
        <v>244</v>
      </c>
      <c r="B127" s="1" t="s">
        <v>245</v>
      </c>
      <c r="C127" s="1" t="str">
        <f aca="false">A127 &amp;" " &amp;"""" &amp;B127 &amp;""""</f>
        <v> man.45.t:0 "Suche nach Öl"</v>
      </c>
      <c r="D127" s="1" t="str">
        <f aca="false">IF(ISBLANK(A127),"",C127)</f>
        <v> man.45.t:0 "Suche nach Öl"</v>
      </c>
    </row>
    <row r="128" customFormat="false" ht="13.8" hidden="false" customHeight="false" outlineLevel="0" collapsed="false">
      <c r="A128" s="1" t="s">
        <v>246</v>
      </c>
      <c r="B128" s="1" t="s">
        <v>247</v>
      </c>
      <c r="C128" s="1" t="str">
        <f aca="false">A128 &amp;" " &amp;"""" &amp;B128 &amp;""""</f>
        <v> man.45.d:0 "Wir haben die reichen Rohstoffvorkommen unter dem riesigen Territorium unseres Reiches entdeckt und begonnen, sie zu nutzen, um einen Beitrag zur Zukunft des Reiches zu leisten."</v>
      </c>
      <c r="D128" s="1" t="str">
        <f aca="false">IF(ISBLANK(A128),"",C128)</f>
        <v> man.45.d:0 "Wir haben die reichen Rohstoffvorkommen unter dem riesigen Territorium unseres Reiches entdeckt und begonnen, sie zu nutzen, um einen Beitrag zur Zukunft des Reiches zu leisten."</v>
      </c>
    </row>
    <row r="129" customFormat="false" ht="13.8" hidden="false" customHeight="false" outlineLevel="0" collapsed="false">
      <c r="A129" s="1" t="s">
        <v>248</v>
      </c>
      <c r="B129" s="1" t="s">
        <v>249</v>
      </c>
      <c r="C129" s="1" t="str">
        <f aca="false">A129 &amp;" " &amp;"""" &amp;B129 &amp;""""</f>
        <v> man.46.t:0 "Mineralienvorkommen"</v>
      </c>
      <c r="D129" s="1" t="str">
        <f aca="false">IF(ISBLANK(A129),"",C129)</f>
        <v> man.46.t:0 "Mineralienvorkommen"</v>
      </c>
    </row>
    <row r="130" customFormat="false" ht="13.8" hidden="false" customHeight="false" outlineLevel="0" collapsed="false">
      <c r="A130" s="1" t="s">
        <v>250</v>
      </c>
      <c r="B130" s="1" t="s">
        <v>251</v>
      </c>
      <c r="C130" s="1" t="str">
        <f aca="false">A130 &amp;" " &amp;"""" &amp;B130 &amp;""""</f>
        <v> man.47.t:0 "RFP erbittet unsere Hilfe"</v>
      </c>
      <c r="D130" s="1" t="str">
        <f aca="false">IF(ISBLANK(A130),"",C130)</f>
        <v> man.47.t:0 "RFP erbittet unsere Hilfe"</v>
      </c>
    </row>
    <row r="131" customFormat="false" ht="13.8" hidden="false" customHeight="false" outlineLevel="0" collapsed="false">
      <c r="A131" s="1" t="s">
        <v>252</v>
      </c>
      <c r="B131" s="1" t="s">
        <v>253</v>
      </c>
      <c r="C131" s="1" t="str">
        <f aca="false">A131 &amp;" " &amp;"""" &amp;B131 &amp;""""</f>
        <v> man.47.d:0 "Nachdem wir erfolgreich unsere Unabhängigkeit von den Japanern erklärt haben, hat die RFP ihr Versprechen erfüllt, und es ist an der Zeit, dass wir unser Versprechen erfüllen, oder nicht?"</v>
      </c>
      <c r="D131" s="1" t="str">
        <f aca="false">IF(ISBLANK(A131),"",C131)</f>
        <v> man.47.d:0 "Nachdem wir erfolgreich unsere Unabhängigkeit von den Japanern erklärt haben, hat die RFP ihr Versprechen erfüllt, und es ist an der Zeit, dass wir unser Versprechen erfüllen, oder nicht?"</v>
      </c>
    </row>
    <row r="132" customFormat="false" ht="13.8" hidden="false" customHeight="false" outlineLevel="0" collapsed="false">
      <c r="A132" s="1" t="s">
        <v>254</v>
      </c>
      <c r="B132" s="1" t="s">
        <v>255</v>
      </c>
      <c r="C132" s="1" t="str">
        <f aca="false">A132 &amp;" " &amp;"""" &amp;B132 &amp;""""</f>
        <v> man.47.a:0 "Die Vernichtung der Bolschewiken ist die Pflicht eines jeden Menschen!"</v>
      </c>
      <c r="D132" s="1" t="str">
        <f aca="false">IF(ISBLANK(A132),"",C132)</f>
        <v> man.47.a:0 "Die Vernichtung der Bolschewiken ist die Pflicht eines jeden Menschen!"</v>
      </c>
    </row>
    <row r="133" customFormat="false" ht="13.8" hidden="false" customHeight="false" outlineLevel="0" collapsed="false">
      <c r="A133" s="1" t="s">
        <v>256</v>
      </c>
      <c r="B133" s="1" t="s">
        <v>257</v>
      </c>
      <c r="C133" s="1" t="str">
        <f aca="false">A133 &amp;" " &amp;"""" &amp;B133 &amp;""""</f>
        <v> man.47.b:0 "Wir brauchen 10 Monate, um uns vorzubereiten."</v>
      </c>
      <c r="D133" s="1" t="str">
        <f aca="false">IF(ISBLANK(A133),"",C133)</f>
        <v> man.47.b:0 "Wir brauchen 10 Monate, um uns vorzubereiten."</v>
      </c>
    </row>
    <row r="134" customFormat="false" ht="13.8" hidden="false" customHeight="false" outlineLevel="0" collapsed="false">
      <c r="A134" s="1" t="s">
        <v>258</v>
      </c>
      <c r="B134" s="1" t="s">
        <v>259</v>
      </c>
      <c r="C134" s="1" t="str">
        <f aca="false">A134 &amp;" " &amp;"""" &amp;B134 &amp;""""</f>
        <v> man.47.c:0 "Es gibt keine Vögel mehr zu jagen, der beste Bogen ist jetzt nutzlos für uns."</v>
      </c>
      <c r="D134" s="1" t="str">
        <f aca="false">IF(ISBLANK(A134),"",C134)</f>
        <v> man.47.c:0 "Es gibt keine Vögel mehr zu jagen, der beste Bogen ist jetzt nutzlos für uns."</v>
      </c>
    </row>
    <row r="135" customFormat="false" ht="13.8" hidden="false" customHeight="false" outlineLevel="0" collapsed="false">
      <c r="A135" s="1" t="s">
        <v>260</v>
      </c>
      <c r="B135" s="1" t="s">
        <v>261</v>
      </c>
      <c r="C135" s="1" t="str">
        <f aca="false">A135 &amp;" " &amp;"""" &amp;B135 &amp;""""</f>
        <v> man.48.d:0 "Die Zeit ist gekommen, dass wir die Bolschewiki angreifen!"</v>
      </c>
      <c r="D135" s="1" t="str">
        <f aca="false">IF(ISBLANK(A135),"",C135)</f>
        <v> man.48.d:0 "Die Zeit ist gekommen, dass wir die Bolschewiki angreifen!"</v>
      </c>
    </row>
    <row r="136" customFormat="false" ht="13.8" hidden="false" customHeight="false" outlineLevel="0" collapsed="false">
      <c r="A136" s="1" t="s">
        <v>262</v>
      </c>
      <c r="B136" s="1" t="s">
        <v>263</v>
      </c>
      <c r="C136" s="1" t="str">
        <f aca="false">A136 &amp;" " &amp;"""" &amp;B136 &amp;""""</f>
        <v> man.49.t:0 "RFP erhebt sich gegen uns"</v>
      </c>
      <c r="D136" s="1" t="str">
        <f aca="false">IF(ISBLANK(A136),"",C136)</f>
        <v> man.49.t:0 "RFP erhebt sich gegen uns"</v>
      </c>
    </row>
    <row r="137" customFormat="false" ht="13.8" hidden="false" customHeight="false" outlineLevel="0" collapsed="false">
      <c r="A137" s="1" t="s">
        <v>264</v>
      </c>
      <c r="B137" s="1" t="s">
        <v>265</v>
      </c>
      <c r="C137" s="1" t="str">
        <f aca="false">A137 &amp;" " &amp;"""" &amp;B137 &amp;""""</f>
        <v> man.49.d:0 "Unser Verrat hat die RFP erzürnt und sie haben sich gegen uns erhoben!"</v>
      </c>
      <c r="D137" s="1" t="str">
        <f aca="false">IF(ISBLANK(A137),"",C137)</f>
        <v> man.49.d:0 "Unser Verrat hat die RFP erzürnt und sie haben sich gegen uns erhoben!"</v>
      </c>
    </row>
    <row r="138" customFormat="false" ht="13.8" hidden="false" customHeight="false" outlineLevel="0" collapsed="false">
      <c r="A138" s="1" t="s">
        <v>266</v>
      </c>
      <c r="B138" s="1" t="s">
        <v>267</v>
      </c>
      <c r="C138" s="1" t="str">
        <f aca="false">A138 &amp;" " &amp;"""" &amp;B138 &amp;""""</f>
        <v> man.49.a:0 "Der Jagdhund hat seinen Zweck erfüllt, wir haben keine Verwendung mehr für ihn."</v>
      </c>
      <c r="D138" s="1" t="str">
        <f aca="false">IF(ISBLANK(A138),"",C138)</f>
        <v> man.49.a:0 "Der Jagdhund hat seinen Zweck erfüllt, wir haben keine Verwendung mehr für ihn."</v>
      </c>
    </row>
    <row r="139" customFormat="false" ht="13.8" hidden="false" customHeight="false" outlineLevel="0" collapsed="false">
      <c r="A139" s="1" t="s">
        <v>268</v>
      </c>
      <c r="B139" s="1" t="s">
        <v>269</v>
      </c>
      <c r="C139" s="1" t="str">
        <f aca="false">A139 &amp;" " &amp;"""" &amp;B139 &amp;""""</f>
        <v> MCK_longer_partisan_effect:0 "\n§YDie mittlere Zeit für die Auswirkungen der Dongbei Partisanen um x2.0§ vervielfachen!"</v>
      </c>
      <c r="D139" s="1" t="str">
        <f aca="false">IF(ISBLANK(A139),"",C139)</f>
        <v> MCK_longer_partisan_effect:0 "\n§YDie mittlere Zeit für die Auswirkungen der Dongbei Partisanen um x2.0§ vervielfachen!"</v>
      </c>
    </row>
    <row r="140" customFormat="false" ht="13.8" hidden="false" customHeight="false" outlineLevel="0" collapsed="false">
      <c r="A140" s="1" t="s">
        <v>270</v>
      </c>
      <c r="B140" s="1" t="s">
        <v>271</v>
      </c>
      <c r="C140" s="1" t="str">
        <f aca="false">A140 &amp;" " &amp;"""" &amp;B140 &amp;""""</f>
        <v> man.50.t:0 "Sieg gegen Guerillas"</v>
      </c>
      <c r="D140" s="1" t="str">
        <f aca="false">IF(ISBLANK(A140),"",C140)</f>
        <v> man.50.t:0 "Sieg gegen Guerillas"</v>
      </c>
    </row>
    <row r="141" customFormat="false" ht="13.8" hidden="false" customHeight="false" outlineLevel="0" collapsed="false">
      <c r="A141" s="1" t="s">
        <v>272</v>
      </c>
      <c r="B141" s="1" t="s">
        <v>273</v>
      </c>
      <c r="C141" s="1" t="str">
        <f aca="false">A141 &amp;" " &amp;"""" &amp;B141 &amp;""""</f>
        <v> man.50.d:0 "Trotz schwerer Verluste ist unsere Armee aus der jüngsten Konfrontation mit der kommunistischen Guerilla siegreich hervorgegangen. Mehrere Anführer der Guerilla wurden während der Konfrontation getötet, dieser entscheidende Schlag wird ihre Stärke erheblich schwächen."</v>
      </c>
      <c r="D141" s="1" t="str">
        <f aca="false">IF(ISBLANK(A141),"",C141)</f>
        <v> man.50.d:0 "Trotz schwerer Verluste ist unsere Armee aus der jüngsten Konfrontation mit der kommunistischen Guerilla siegreich hervorgegangen. Mehrere Anführer der Guerilla wurden während der Konfrontation getötet, dieser entscheidende Schlag wird ihre Stärke erheblich schwächen."</v>
      </c>
    </row>
    <row r="142" customFormat="false" ht="13.8" hidden="false" customHeight="false" outlineLevel="0" collapsed="false">
      <c r="A142" s="1" t="s">
        <v>274</v>
      </c>
      <c r="B142" s="1" t="s">
        <v>275</v>
      </c>
      <c r="C142" s="1" t="str">
        <f aca="false">A142 &amp;" " &amp;"""" &amp;B142 &amp;""""</f>
        <v> man.50.a:0 "Die Gerechtigkeit wird siegen!"</v>
      </c>
      <c r="D142" s="1" t="str">
        <f aca="false">IF(ISBLANK(A142),"",C142)</f>
        <v> man.50.a:0 "Die Gerechtigkeit wird siegen!"</v>
      </c>
    </row>
    <row r="143" customFormat="false" ht="13.8" hidden="false" customHeight="false" outlineLevel="0" collapsed="false">
      <c r="A143" s="1" t="s">
        <v>276</v>
      </c>
      <c r="B143" s="1" t="s">
        <v>277</v>
      </c>
      <c r="C143" s="1" t="str">
        <f aca="false">A143 &amp;" " &amp;"""" &amp;B143 &amp;""""</f>
        <v> man.51.t:0 "Niederlage gegen die Guerilla"</v>
      </c>
      <c r="D143" s="1" t="str">
        <f aca="false">IF(ISBLANK(A143),"",C143)</f>
        <v> man.51.t:0 "Niederlage gegen die Guerilla"</v>
      </c>
    </row>
    <row r="144" customFormat="false" ht="13.8" hidden="false" customHeight="false" outlineLevel="0" collapsed="false">
      <c r="A144" s="1" t="s">
        <v>278</v>
      </c>
      <c r="B144" s="1" t="s">
        <v>279</v>
      </c>
      <c r="C144" s="1" t="str">
        <f aca="false">A144 &amp;" " &amp;"""" &amp;B144 &amp;""""</f>
        <v> man.51.d:0 "Unser jüngster Versuch, die Guerilla zu bekämpfen, ist außer Kontrolle geraten. Unsere Divisionen gerieten in einen Hinterhalt und wurden schnell von den anderen getrennt. Nur wenige haben das Gemetzel überlebt."</v>
      </c>
      <c r="D144" s="1" t="str">
        <f aca="false">IF(ISBLANK(A144),"",C144)</f>
        <v> man.51.d:0 "Unser jüngster Versuch, die Guerilla zu bekämpfen, ist außer Kontrolle geraten. Unsere Divisionen gerieten in einen Hinterhalt und wurden schnell von den anderen getrennt. Nur wenige haben das Gemetzel überlebt."</v>
      </c>
    </row>
    <row r="145" customFormat="false" ht="13.8" hidden="false" customHeight="false" outlineLevel="0" collapsed="false">
      <c r="A145" s="1" t="s">
        <v>280</v>
      </c>
      <c r="B145" s="1" t="s">
        <v>281</v>
      </c>
      <c r="C145" s="1" t="str">
        <f aca="false">A145 &amp;" " &amp;"""" &amp;B145 &amp;""""</f>
        <v> man.51.a:0 "Undenkbar!"</v>
      </c>
      <c r="D145" s="1" t="str">
        <f aca="false">IF(ISBLANK(A145),"",C145)</f>
        <v> man.51.a:0 "Undenkbar!"</v>
      </c>
    </row>
    <row r="146" customFormat="false" ht="13.8" hidden="false" customHeight="false" outlineLevel="0" collapsed="false">
      <c r="A146" s="1" t="s">
        <v>282</v>
      </c>
      <c r="B146" s="1" t="s">
        <v>283</v>
      </c>
      <c r="C146" s="1" t="str">
        <f aca="false">A146 &amp;" " &amp;"""" &amp;B146 &amp;""""</f>
        <v> man.52.t:0 "Frieden mit [JAP.GetName]?"</v>
      </c>
      <c r="D146" s="1" t="str">
        <f aca="false">IF(ISBLANK(A146),"",C146)</f>
        <v> man.52.t:0 "Frieden mit [JAP.GetName]?"</v>
      </c>
    </row>
    <row r="147" customFormat="false" ht="13.8" hidden="false" customHeight="false" outlineLevel="0" collapsed="false">
      <c r="A147" s="1" t="s">
        <v>284</v>
      </c>
      <c r="B147" s="1" t="s">
        <v>285</v>
      </c>
      <c r="C147" s="1" t="str">
        <f aca="false">A147 &amp;" " &amp;"""" &amp;B147 &amp;""""</f>
        <v> man.52.d:0 "Wir haben die abscheulichen Japaner erfolgreich von unserem Heimatboden vertrieben. Sollten wir das Blutvergießen jetzt beenden?"</v>
      </c>
      <c r="D147" s="1" t="str">
        <f aca="false">IF(ISBLANK(A147),"",C147)</f>
        <v> man.52.d:0 "Wir haben die abscheulichen Japaner erfolgreich von unserem Heimatboden vertrieben. Sollten wir das Blutvergießen jetzt beenden?"</v>
      </c>
    </row>
    <row r="148" customFormat="false" ht="13.8" hidden="false" customHeight="false" outlineLevel="0" collapsed="false">
      <c r="A148" s="1" t="s">
        <v>286</v>
      </c>
      <c r="B148" s="1" t="s">
        <v>287</v>
      </c>
      <c r="C148" s="1" t="str">
        <f aca="false">A148 &amp;" " &amp;"""" &amp;B148 &amp;""""</f>
        <v> man.52.a:0 "Lasst uns ein Friedensgespräch vereinbaren."</v>
      </c>
      <c r="D148" s="1" t="str">
        <f aca="false">IF(ISBLANK(A148),"",C148)</f>
        <v> man.52.a:0 "Lasst uns ein Friedensgespräch vereinbaren."</v>
      </c>
    </row>
    <row r="149" customFormat="false" ht="13.8" hidden="false" customHeight="false" outlineLevel="0" collapsed="false">
      <c r="A149" s="1" t="s">
        <v>288</v>
      </c>
      <c r="B149" s="1" t="s">
        <v>289</v>
      </c>
      <c r="C149" s="1" t="str">
        <f aca="false">A149 &amp;" " &amp;"""" &amp;B149 &amp;""""</f>
        <v> man.52.b:0 "Wir werden die Heimatinseln erobern!"</v>
      </c>
      <c r="D149" s="1" t="str">
        <f aca="false">IF(ISBLANK(A149),"",C149)</f>
        <v> man.52.b:0 "Wir werden die Heimatinseln erobern!"</v>
      </c>
    </row>
    <row r="150" customFormat="false" ht="13.8" hidden="false" customHeight="false" outlineLevel="0" collapsed="false">
      <c r="A150" s="1" t="s">
        <v>290</v>
      </c>
      <c r="B150" s="1" t="s">
        <v>291</v>
      </c>
      <c r="C150" s="1" t="str">
        <f aca="false">A150 &amp;" " &amp;"""" &amp;B150 &amp;""""</f>
        <v> man.53.t:0 "[MAN.GetName] will Frieden"</v>
      </c>
      <c r="D150" s="1" t="str">
        <f aca="false">IF(ISBLANK(A150),"",C150)</f>
        <v> man.53.t:0 "[MAN.GetName] will Frieden"</v>
      </c>
    </row>
    <row r="151" customFormat="false" ht="13.8" hidden="false" customHeight="false" outlineLevel="0" collapsed="false">
      <c r="A151" s="1" t="s">
        <v>292</v>
      </c>
      <c r="B151" s="1" t="s">
        <v>293</v>
      </c>
      <c r="C151" s="1" t="str">
        <f aca="false">A151 &amp;" " &amp;"""" &amp;B151 &amp;""""</f>
        <v> man.53.d:0 "Da unsere Truppen nicht in der Lage sind, ihre Verteidigung zu durchdringen, haben die [MAN.GetNameADJ]-Beamten einen Vorschlag für Friedensgespräche unterbreitet."</v>
      </c>
      <c r="D151" s="1" t="str">
        <f aca="false">IF(ISBLANK(A151),"",C151)</f>
        <v> man.53.d:0 "Da unsere Truppen nicht in der Lage sind, ihre Verteidigung zu durchdringen, haben die [MAN.GetNameADJ]-Beamten einen Vorschlag für Friedensgespräche unterbreitet."</v>
      </c>
    </row>
    <row r="152" customFormat="false" ht="13.8" hidden="false" customHeight="false" outlineLevel="0" collapsed="false">
      <c r="A152" s="1" t="s">
        <v>294</v>
      </c>
      <c r="B152" s="1" t="s">
        <v>295</v>
      </c>
      <c r="C152" s="1" t="str">
        <f aca="false">A152 &amp;" " &amp;"""" &amp;B152 &amp;""""</f>
        <v> man.53.a:0 "Beim nächsten Mal werden sie nicht so viel Glück haben."</v>
      </c>
      <c r="D152" s="1" t="str">
        <f aca="false">IF(ISBLANK(A152),"",C152)</f>
        <v> man.53.a:0 "Beim nächsten Mal werden sie nicht so viel Glück haben."</v>
      </c>
    </row>
    <row r="153" customFormat="false" ht="13.8" hidden="false" customHeight="false" outlineLevel="0" collapsed="false">
      <c r="A153" s="1" t="s">
        <v>296</v>
      </c>
      <c r="B153" s="1" t="s">
        <v>297</v>
      </c>
      <c r="C153" s="1" t="str">
        <f aca="false">A153 &amp;" " &amp;"""" &amp;B153 &amp;""""</f>
        <v> man.53.b:0 "Sie haben unsere Gnade mit Schwäche verwechselt!"</v>
      </c>
      <c r="D153" s="1" t="str">
        <f aca="false">IF(ISBLANK(A153),"",C153)</f>
        <v> man.53.b:0 "Sie haben unsere Gnade mit Schwäche verwechselt!"</v>
      </c>
    </row>
    <row r="154" customFormat="false" ht="13.8" hidden="false" customHeight="false" outlineLevel="0" collapsed="false">
      <c r="A154" s="1" t="s">
        <v>298</v>
      </c>
      <c r="B154" s="1" t="s">
        <v>299</v>
      </c>
      <c r="C154" s="1" t="str">
        <f aca="false">A154 &amp;" " &amp;"""" &amp;B154 &amp;""""</f>
        <v> man.54.t:0 "Frieden!"</v>
      </c>
      <c r="D154" s="1" t="str">
        <f aca="false">IF(ISBLANK(A154),"",C154)</f>
        <v> man.54.t:0 "Frieden!"</v>
      </c>
    </row>
    <row r="155" customFormat="false" ht="13.8" hidden="false" customHeight="false" outlineLevel="0" collapsed="false">
      <c r="A155" s="1" t="s">
        <v>300</v>
      </c>
      <c r="B155" s="1" t="s">
        <v>301</v>
      </c>
      <c r="C155" s="1" t="str">
        <f aca="false">A155 &amp;" " &amp;"""" &amp;B155 &amp;""""</f>
        <v> man.54.d:0 "Die japanische Regierung hat der Friedensbedingung zugestimmt!"</v>
      </c>
      <c r="D155" s="1" t="str">
        <f aca="false">IF(ISBLANK(A155),"",C155)</f>
        <v> man.54.d:0 "Die japanische Regierung hat der Friedensbedingung zugestimmt!"</v>
      </c>
    </row>
    <row r="156" customFormat="false" ht="13.8" hidden="false" customHeight="false" outlineLevel="0" collapsed="false">
      <c r="A156" s="1" t="s">
        <v>302</v>
      </c>
      <c r="B156" s="1" t="s">
        <v>111</v>
      </c>
      <c r="C156" s="1" t="str">
        <f aca="false">A156 &amp;" " &amp;"""" &amp;B156 &amp;""""</f>
        <v> man.54.b:0 "Ein glorreicher Tag!"</v>
      </c>
      <c r="D156" s="1" t="str">
        <f aca="false">IF(ISBLANK(A156),"",C156)</f>
        <v> man.54.b:0 "Ein glorreicher Tag!"</v>
      </c>
    </row>
    <row r="157" customFormat="false" ht="13.8" hidden="false" customHeight="false" outlineLevel="0" collapsed="false">
      <c r="A157" s="1" t="s">
        <v>303</v>
      </c>
      <c r="B157" s="1" t="s">
        <v>304</v>
      </c>
      <c r="C157" s="1" t="str">
        <f aca="false">A157 &amp;" " &amp;"""" &amp;B157 &amp;""""</f>
        <v> man.55.t:0 "Der Krieg geht weiter"</v>
      </c>
      <c r="D157" s="1" t="str">
        <f aca="false">IF(ISBLANK(A157),"",C157)</f>
        <v> man.55.t:0 "Der Krieg geht weiter"</v>
      </c>
    </row>
    <row r="158" customFormat="false" ht="13.8" hidden="false" customHeight="false" outlineLevel="0" collapsed="false">
      <c r="A158" s="1" t="s">
        <v>305</v>
      </c>
      <c r="B158" s="1" t="s">
        <v>306</v>
      </c>
      <c r="C158" s="1" t="str">
        <f aca="false">A158 &amp;" " &amp;"""" &amp;B158 &amp;""""</f>
        <v> man.55.d:0 "Unser Vertreter wurde von der japanischen Militärpolizei verhaftet."</v>
      </c>
      <c r="D158" s="1" t="str">
        <f aca="false">IF(ISBLANK(A158),"",C158)</f>
        <v> man.55.d:0 "Unser Vertreter wurde von der japanischen Militärpolizei verhaftet."</v>
      </c>
    </row>
    <row r="159" customFormat="false" ht="13.8" hidden="false" customHeight="false" outlineLevel="0" collapsed="false">
      <c r="A159" s="1" t="s">
        <v>307</v>
      </c>
      <c r="B159" s="1" t="s">
        <v>308</v>
      </c>
      <c r="C159" s="1" t="str">
        <f aca="false">A159 &amp;" " &amp;"""" &amp;B159 &amp;""""</f>
        <v> man.55.b:0 "Ungeheuerlich!"</v>
      </c>
      <c r="D159" s="1" t="str">
        <f aca="false">IF(ISBLANK(A159),"",C159)</f>
        <v> man.55.b:0 "Ungeheuerlich!"</v>
      </c>
    </row>
    <row r="160" customFormat="false" ht="13.8" hidden="false" customHeight="false" outlineLevel="0" collapsed="false">
      <c r="A160" s="1" t="s">
        <v>309</v>
      </c>
      <c r="C160" s="1" t="str">
        <f aca="false">A160 &amp;" " &amp;"""" &amp;B160 &amp;""""</f>
        <v> ## 19/1/2017 ## ""</v>
      </c>
      <c r="D160" s="1" t="str">
        <f aca="false">IF(ISBLANK(A160),"",C160)</f>
        <v> ## 19/1/2017 ## ""</v>
      </c>
    </row>
    <row r="161" customFormat="false" ht="13.8" hidden="false" customHeight="false" outlineLevel="0" collapsed="false">
      <c r="A161" s="1" t="s">
        <v>310</v>
      </c>
      <c r="B161" s="1" t="s">
        <v>311</v>
      </c>
      <c r="C161" s="1" t="str">
        <f aca="false">A161 &amp;" " &amp;"""" &amp;B161 &amp;""""</f>
        <v> man.57.t:0 "Regierungsumstrukturierung in [From.GetName]"</v>
      </c>
      <c r="D161" s="1" t="str">
        <f aca="false">IF(ISBLANK(A161),"",C161)</f>
        <v> man.57.t:0 "Regierungsumstrukturierung in [From.GetName]"</v>
      </c>
    </row>
    <row r="162" customFormat="false" ht="13.8" hidden="false" customHeight="false" outlineLevel="0" collapsed="false">
      <c r="A162" s="1" t="s">
        <v>312</v>
      </c>
      <c r="B162" s="1" t="s">
        <v>313</v>
      </c>
      <c r="C162" s="1" t="str">
        <f aca="false">A162 &amp;" " &amp;"""" &amp;B162 &amp;""""</f>
        <v> man.57.d:0 "[From.GetLeader] hat seine Regierung auf eigene Faust umstrukturiert, und ihre Politik ist unseren Interessen immer weniger zuträglich."</v>
      </c>
      <c r="D162" s="1" t="str">
        <f aca="false">IF(ISBLANK(A162),"",C162)</f>
        <v> man.57.d:0 "[From.GetLeader] hat seine Regierung auf eigene Faust umstrukturiert, und ihre Politik ist unseren Interessen immer weniger zuträglich."</v>
      </c>
    </row>
    <row r="163" customFormat="false" ht="13.8" hidden="false" customHeight="false" outlineLevel="0" collapsed="false">
      <c r="A163" s="1" t="s">
        <v>314</v>
      </c>
      <c r="B163" s="1" t="s">
        <v>315</v>
      </c>
      <c r="C163" s="1" t="str">
        <f aca="false">A163 &amp;" " &amp;"""" &amp;B163 &amp;""""</f>
        <v> man.57.a:0 "Wir müssen ihre Autonomie ergreifen, um weiteren Schaden für unsere Interessen zu verhindern."</v>
      </c>
      <c r="D163" s="1" t="str">
        <f aca="false">IF(ISBLANK(A163),"",C163)</f>
        <v> man.57.a:0 "Wir müssen ihre Autonomie ergreifen, um weiteren Schaden für unsere Interessen zu verhindern."</v>
      </c>
    </row>
    <row r="164" customFormat="false" ht="13.8" hidden="false" customHeight="false" outlineLevel="0" collapsed="false">
      <c r="A164" s="1" t="s">
        <v>316</v>
      </c>
      <c r="B164" s="1" t="s">
        <v>317</v>
      </c>
      <c r="C164" s="1" t="str">
        <f aca="false">A164 &amp;" " &amp;"""" &amp;B164 &amp;""""</f>
        <v> man.57.b:0 "Kein Grund zur Sorge."</v>
      </c>
      <c r="D164" s="1" t="str">
        <f aca="false">IF(ISBLANK(A164),"",C164)</f>
        <v> man.57.b:0 "Kein Grund zur Sorge."</v>
      </c>
    </row>
    <row r="165" customFormat="false" ht="13.8" hidden="false" customHeight="false" outlineLevel="0" collapsed="false">
      <c r="A165" s="1" t="s">
        <v>318</v>
      </c>
      <c r="B165" s="1" t="s">
        <v>319</v>
      </c>
      <c r="C165" s="1" t="str">
        <f aca="false">A165 &amp;" " &amp;"""" &amp;B165 &amp;""""</f>
        <v> man.58.t:0 "[From.GetName] Fordert unsere Annexion"</v>
      </c>
      <c r="D165" s="1" t="str">
        <f aca="false">IF(ISBLANK(A165),"",C165)</f>
        <v> man.58.t:0 "[From.GetName] Fordert unsere Annexion"</v>
      </c>
    </row>
    <row r="166" customFormat="false" ht="13.8" hidden="false" customHeight="false" outlineLevel="0" collapsed="false">
      <c r="A166" s="1" t="s">
        <v>320</v>
      </c>
      <c r="B166" s="1" t="s">
        <v>321</v>
      </c>
      <c r="C166" s="1" t="str">
        <f aca="false">A166 &amp;" " &amp;"""" &amp;B166 &amp;""""</f>
        <v> man.58.d:0 "Angesichts unserer jüngsten Umstrukturierung innerhalb unserer Regierung hat [Von.GetName] gefordert, dass wir unsere Autonomie aufgeben und Teil ihrer Nation werden."</v>
      </c>
      <c r="D166" s="1" t="str">
        <f aca="false">IF(ISBLANK(A166),"",C166)</f>
        <v> man.58.d:0 "Angesichts unserer jüngsten Umstrukturierung innerhalb unserer Regierung hat [Von.GetName] gefordert, dass wir unsere Autonomie aufgeben und Teil ihrer Nation werden."</v>
      </c>
    </row>
    <row r="167" customFormat="false" ht="13.8" hidden="false" customHeight="false" outlineLevel="0" collapsed="false">
      <c r="A167" s="1" t="s">
        <v>322</v>
      </c>
      <c r="B167" s="1" t="s">
        <v>323</v>
      </c>
      <c r="C167" s="1" t="str">
        <f aca="false">A167 &amp;" " &amp;"""" &amp;B167 &amp;""""</f>
        <v> man.58.a:0 "Handelt, bevor es zu spät ist!"</v>
      </c>
      <c r="D167" s="1" t="str">
        <f aca="false">IF(ISBLANK(A167),"",C167)</f>
        <v> man.58.a:0 "Handelt, bevor es zu spät ist!"</v>
      </c>
    </row>
    <row r="168" customFormat="false" ht="13.8" hidden="false" customHeight="false" outlineLevel="0" collapsed="false">
      <c r="A168" s="1" t="s">
        <v>324</v>
      </c>
      <c r="B168" s="1" t="s">
        <v>325</v>
      </c>
      <c r="C168" s="1" t="str">
        <f aca="false">A168 &amp;" " &amp;"""" &amp;B168 &amp;""""</f>
        <v> man.58.b:0 "Sie sind zu mächtig."</v>
      </c>
      <c r="D168" s="1" t="str">
        <f aca="false">IF(ISBLANK(A168),"",C168)</f>
        <v> man.58.b:0 "Sie sind zu mächtig."</v>
      </c>
    </row>
    <row r="169" customFormat="false" ht="13.8" hidden="false" customHeight="false" outlineLevel="0" collapsed="false">
      <c r="A169" s="1" t="s">
        <v>326</v>
      </c>
      <c r="B169" s="1" t="s">
        <v>327</v>
      </c>
      <c r="C169" s="1" t="str">
        <f aca="false">A169 &amp;" " &amp;"""" &amp;B169 &amp;""""</f>
        <v> man.59.t:0 "[Von.GetName] bricht aus"</v>
      </c>
      <c r="D169" s="1" t="str">
        <f aca="false">IF(ISBLANK(A169),"",C169)</f>
        <v> man.59.t:0 "[Von.GetName] bricht aus"</v>
      </c>
    </row>
    <row r="170" customFormat="false" ht="13.8" hidden="false" customHeight="false" outlineLevel="0" collapsed="false">
      <c r="A170" s="1" t="s">
        <v>328</v>
      </c>
      <c r="B170" s="1" t="s">
        <v>329</v>
      </c>
      <c r="C170" s="1" t="str">
        <f aca="false">A170 &amp;" " &amp;"""" &amp;B170 &amp;""""</f>
        <v> man.59.d:0 "Abgesehen davon, dass er unser Angebot abgelehnt hat, hat sich [Von.GetName] auch von unserer Oberherrschaft losgesagt."</v>
      </c>
      <c r="D170" s="1" t="str">
        <f aca="false">IF(ISBLANK(A170),"",C170)</f>
        <v> man.59.d:0 "Abgesehen davon, dass er unser Angebot abgelehnt hat, hat sich [Von.GetName] auch von unserer Oberherrschaft losgesagt."</v>
      </c>
    </row>
    <row r="171" customFormat="false" ht="13.8" hidden="false" customHeight="false" outlineLevel="0" collapsed="false">
      <c r="A171" s="1" t="s">
        <v>330</v>
      </c>
      <c r="B171" s="1" t="s">
        <v>331</v>
      </c>
      <c r="C171" s="1" t="str">
        <f aca="false">A171 &amp;" " &amp;"""" &amp;B171 &amp;""""</f>
        <v> man.59.a:0 "Wie können sie es wagen!"</v>
      </c>
      <c r="D171" s="1" t="str">
        <f aca="false">IF(ISBLANK(A171),"",C171)</f>
        <v> man.59.a:0 "Wie können sie es wagen!"</v>
      </c>
    </row>
    <row r="172" customFormat="false" ht="13.8" hidden="false" customHeight="false" outlineLevel="0" collapsed="false">
      <c r="A172" s="1" t="s">
        <v>332</v>
      </c>
      <c r="B172" s="1" t="s">
        <v>333</v>
      </c>
      <c r="C172" s="1" t="str">
        <f aca="false">A172 &amp;" " &amp;"""" &amp;B172 &amp;""""</f>
        <v> man.60.t:0 "[Von.GetName] annektiert"</v>
      </c>
      <c r="D172" s="1" t="str">
        <f aca="false">IF(ISBLANK(A172),"",C172)</f>
        <v> man.60.t:0 "[Von.GetName] annektiert"</v>
      </c>
    </row>
    <row r="173" customFormat="false" ht="13.8" hidden="false" customHeight="false" outlineLevel="0" collapsed="false">
      <c r="A173" s="1" t="s">
        <v>334</v>
      </c>
      <c r="B173" s="1" t="s">
        <v>335</v>
      </c>
      <c r="C173" s="1" t="str">
        <f aca="false">A173 &amp;" " &amp;"""" &amp;B173 &amp;""""</f>
        <v> man.60.d:0 "Im Wissen, dass dies zum Wohle des [Von.GetNameADJ] und des [Wurzel.GetNameADJ]-Volkes ist, hat [Von.GetName] zugestimmt, dass [Von.GetName] Teil von [Wurzel.GetNameDEF] wird."</v>
      </c>
      <c r="D173" s="1" t="str">
        <f aca="false">IF(ISBLANK(A173),"",C173)</f>
        <v> man.60.d:0 "Im Wissen, dass dies zum Wohle des [Von.GetNameADJ] und des [Wurzel.GetNameADJ]-Volkes ist, hat [Von.GetName] zugestimmt, dass [Von.GetName] Teil von [Wurzel.GetNameDEF] wird."</v>
      </c>
    </row>
    <row r="174" customFormat="false" ht="13.8" hidden="false" customHeight="false" outlineLevel="0" collapsed="false">
      <c r="A174" s="1" t="s">
        <v>336</v>
      </c>
      <c r="B174" s="1" t="s">
        <v>337</v>
      </c>
      <c r="C174" s="1" t="str">
        <f aca="false">A174 &amp;" " &amp;"""" &amp;B174 &amp;""""</f>
        <v> man.60.a:0 "Ein glorreicher Tag."</v>
      </c>
      <c r="D174" s="1" t="str">
        <f aca="false">IF(ISBLANK(A174),"",C174)</f>
        <v> man.60.a:0 "Ein glorreicher Tag."</v>
      </c>
    </row>
    <row r="175" customFormat="false" ht="13.8" hidden="false" customHeight="false" outlineLevel="0" collapsed="false">
      <c r="A175" s="1" t="s">
        <v>338</v>
      </c>
      <c r="C175" s="1" t="str">
        <f aca="false">A175 &amp;" " &amp;"""" &amp;B175 &amp;""""</f>
        <v> ## news ## ""</v>
      </c>
      <c r="D175" s="1" t="str">
        <f aca="false">IF(ISBLANK(A175),"",C175)</f>
        <v> ## news ## ""</v>
      </c>
    </row>
    <row r="176" customFormat="false" ht="13.8" hidden="false" customHeight="false" outlineLevel="0" collapsed="false">
      <c r="C176" s="1" t="str">
        <f aca="false">A176 &amp;" " &amp;"""" &amp;B176 &amp;""""</f>
        <v>""</v>
      </c>
      <c r="D176" s="1" t="str">
        <f aca="false">IF(ISBLANK(A176),"",C176)</f>
        <v/>
      </c>
    </row>
    <row r="177" customFormat="false" ht="13.8" hidden="false" customHeight="false" outlineLevel="0" collapsed="false">
      <c r="C177" s="1" t="str">
        <f aca="false">A177 &amp;" " &amp;"""" &amp;B177 &amp;""""</f>
        <v>""</v>
      </c>
      <c r="D177" s="1" t="str">
        <f aca="false">IF(ISBLANK(A177),"",C177)</f>
        <v/>
      </c>
    </row>
    <row r="178" customFormat="false" ht="13.8" hidden="false" customHeight="false" outlineLevel="0" collapsed="false">
      <c r="A178" s="1" t="s">
        <v>339</v>
      </c>
      <c r="C178" s="1" t="str">
        <f aca="false">A178 &amp;" " &amp;"""" &amp;B178 &amp;""""</f>
        <v> ### focus ### ""</v>
      </c>
      <c r="D178" s="1" t="str">
        <f aca="false">IF(ISBLANK(A178),"",C178)</f>
        <v> ### focus ### ""</v>
      </c>
    </row>
    <row r="179" customFormat="false" ht="13.8" hidden="false" customHeight="false" outlineLevel="0" collapsed="false">
      <c r="A179" s="1" t="s">
        <v>340</v>
      </c>
      <c r="B179" s="1" t="s">
        <v>341</v>
      </c>
      <c r="C179" s="1" t="str">
        <f aca="false">A179 &amp;" " &amp;"""" &amp;B179 &amp;""""</f>
        <v> MAN_command:0 "Kaiserliche Garde gründen"</v>
      </c>
      <c r="D179" s="1" t="str">
        <f aca="false">IF(ISBLANK(A179),"",C179)</f>
        <v> MAN_command:0 "Kaiserliche Garde gründen"</v>
      </c>
    </row>
    <row r="180" customFormat="false" ht="13.8" hidden="false" customHeight="false" outlineLevel="0" collapsed="false">
      <c r="A180" s="1" t="s">
        <v>342</v>
      </c>
      <c r="C180" s="1" t="str">
        <f aca="false">A180 &amp;" " &amp;"""" &amp;B180 &amp;""""</f>
        <v> MAN_command_desc:0 ""</v>
      </c>
      <c r="D180" s="1" t="str">
        <f aca="false">IF(ISBLANK(A180),"",C180)</f>
        <v> MAN_command_desc:0 ""</v>
      </c>
    </row>
    <row r="181" customFormat="false" ht="13.8" hidden="false" customHeight="false" outlineLevel="0" collapsed="false">
      <c r="C181" s="1" t="str">
        <f aca="false">A181 &amp;" " &amp;"""" &amp;B181 &amp;""""</f>
        <v>""</v>
      </c>
      <c r="D181" s="1" t="str">
        <f aca="false">IF(ISBLANK(A181),"",C181)</f>
        <v/>
      </c>
    </row>
    <row r="182" customFormat="false" ht="13.8" hidden="false" customHeight="false" outlineLevel="0" collapsed="false">
      <c r="A182" s="1" t="s">
        <v>343</v>
      </c>
      <c r="C182" s="1" t="str">
        <f aca="false">A182 &amp;" " &amp;"""" &amp;B182 &amp;""""</f>
        <v> ### trait ### ""</v>
      </c>
      <c r="D182" s="1" t="str">
        <f aca="false">IF(ISBLANK(A182),"",C182)</f>
        <v> ### trait ### ""</v>
      </c>
    </row>
    <row r="183" customFormat="false" ht="13.8" hidden="false" customHeight="false" outlineLevel="0" collapsed="false">
      <c r="A183" s="1" t="s">
        <v>344</v>
      </c>
      <c r="B183" s="1" t="s">
        <v>345</v>
      </c>
      <c r="C183" s="1" t="str">
        <f aca="false">A183 &amp;" " &amp;"""" &amp;B183 &amp;""""</f>
        <v> overlord_guy:0 "Untertan"</v>
      </c>
      <c r="D183" s="1" t="str">
        <f aca="false">IF(ISBLANK(A183),"",C183)</f>
        <v> overlord_guy:0 "Untertan"</v>
      </c>
    </row>
    <row r="184" customFormat="false" ht="13.8" hidden="false" customHeight="false" outlineLevel="0" collapsed="false">
      <c r="C184" s="1" t="str">
        <f aca="false">A184 &amp;" " &amp;"""" &amp;B184 &amp;""""</f>
        <v>""</v>
      </c>
      <c r="D184" s="1" t="str">
        <f aca="false">IF(ISBLANK(A184),"",C184)</f>
        <v/>
      </c>
    </row>
    <row r="185" customFormat="false" ht="13.8" hidden="false" customHeight="false" outlineLevel="0" collapsed="false">
      <c r="C185" s="1" t="str">
        <f aca="false">A185 &amp;" " &amp;"""" &amp;B185 &amp;""""</f>
        <v>""</v>
      </c>
      <c r="D185" s="1" t="str">
        <f aca="false">IF(ISBLANK(A185),"",C185)</f>
        <v/>
      </c>
    </row>
    <row r="186" customFormat="false" ht="13.8" hidden="false" customHeight="false" outlineLevel="0" collapsed="false">
      <c r="A186" s="1" t="s">
        <v>346</v>
      </c>
      <c r="C186" s="1" t="str">
        <f aca="false">A186 &amp;" " &amp;"""" &amp;B186 &amp;""""</f>
        <v> ### country ### ""</v>
      </c>
      <c r="D186" s="1" t="str">
        <f aca="false">IF(ISBLANK(A186),"",C186)</f>
        <v> ### country ### ""</v>
      </c>
    </row>
    <row r="187" customFormat="false" ht="13.8" hidden="false" customHeight="false" outlineLevel="0" collapsed="false">
      <c r="A187" s="1" t="s">
        <v>347</v>
      </c>
      <c r="B187" s="1" t="s">
        <v>348</v>
      </c>
      <c r="C187" s="1" t="str">
        <f aca="false">A187 &amp;" " &amp;"""" &amp;B187 &amp;""""</f>
        <v> puyi:0 "Puyi"</v>
      </c>
      <c r="D187" s="1" t="str">
        <f aca="false">IF(ISBLANK(A187),"",C187)</f>
        <v> puyi:0 "Puyi"</v>
      </c>
    </row>
    <row r="188" customFormat="false" ht="13.8" hidden="false" customHeight="false" outlineLevel="0" collapsed="false">
      <c r="A188" s="1" t="s">
        <v>349</v>
      </c>
      <c r="B188" s="1" t="s">
        <v>350</v>
      </c>
      <c r="C188" s="1" t="str">
        <f aca="false">A188 &amp;" " &amp;"""" &amp;B188 &amp;""""</f>
        <v> kantogun_administration:0 "Verwaltung der Kwantung-Armee"</v>
      </c>
      <c r="D188" s="1" t="str">
        <f aca="false">IF(ISBLANK(A188),"",C188)</f>
        <v> kantogun_administration:0 "Verwaltung der Kwantung-Armee"</v>
      </c>
    </row>
    <row r="189" customFormat="false" ht="13.8" hidden="false" customHeight="false" outlineLevel="0" collapsed="false">
      <c r="A189" s="1" t="s">
        <v>351</v>
      </c>
      <c r="B189" s="1" t="s">
        <v>352</v>
      </c>
      <c r="C189" s="1" t="str">
        <f aca="false">A189 &amp;" " &amp;"""" &amp;B189 &amp;""""</f>
        <v> hotsumi_ozaki:0 "Hotsumi Ozaki"</v>
      </c>
      <c r="D189" s="1" t="str">
        <f aca="false">IF(ISBLANK(A189),"",C189)</f>
        <v> hotsumi_ozaki:0 "Hotsumi Ozaki"</v>
      </c>
    </row>
    <row r="190" customFormat="false" ht="13.8" hidden="false" customHeight="false" outlineLevel="0" collapsed="false">
      <c r="A190" s="1" t="s">
        <v>353</v>
      </c>
      <c r="B190" s="1" t="s">
        <v>354</v>
      </c>
      <c r="C190" s="1" t="str">
        <f aca="false">A190 &amp;" " &amp;"""" &amp;B190 &amp;""""</f>
        <v> feng_hanqing:0 "Feng Hanqing"</v>
      </c>
      <c r="D190" s="1" t="str">
        <f aca="false">IF(ISBLANK(A190),"",C190)</f>
        <v> feng_hanqing:0 "Feng Hanqing"</v>
      </c>
    </row>
    <row r="191" customFormat="false" ht="13.8" hidden="false" customHeight="false" outlineLevel="0" collapsed="false">
      <c r="A191" s="1" t="s">
        <v>355</v>
      </c>
      <c r="B191" s="1" t="s">
        <v>356</v>
      </c>
      <c r="C191" s="1" t="str">
        <f aca="false">A191 &amp;" " &amp;"""" &amp;B191 &amp;""""</f>
        <v> zang_shiyi:0 "Zang Shiyi"</v>
      </c>
      <c r="D191" s="1" t="str">
        <f aca="false">IF(ISBLANK(A191),"",C191)</f>
        <v> zang_shiyi:0 "Zang Shiyi"</v>
      </c>
    </row>
    <row r="192" customFormat="false" ht="13.8" hidden="false" customHeight="false" outlineLevel="0" collapsed="false">
      <c r="A192" s="1" t="s">
        <v>357</v>
      </c>
      <c r="B192" s="1" t="s">
        <v>358</v>
      </c>
      <c r="C192" s="1" t="str">
        <f aca="false">A192 &amp;" " &amp;"""" &amp;B192 &amp;""""</f>
        <v> zhang_yanqing:0 "Zhang Yanqing"</v>
      </c>
      <c r="D192" s="1" t="str">
        <f aca="false">IF(ISBLANK(A192),"",C192)</f>
        <v> zhang_yanqing:0 "Zhang Yanqing"</v>
      </c>
    </row>
    <row r="193" customFormat="false" ht="13.8" hidden="false" customHeight="false" outlineLevel="0" collapsed="false">
      <c r="A193" s="1" t="s">
        <v>359</v>
      </c>
      <c r="B193" s="1" t="s">
        <v>360</v>
      </c>
      <c r="C193" s="1" t="str">
        <f aca="false">A193 &amp;" " &amp;"""" &amp;B193 &amp;""""</f>
        <v> zhang_huanxiang:0 "Zhang Huanxiang"</v>
      </c>
      <c r="D193" s="1" t="str">
        <f aca="false">IF(ISBLANK(A193),"",C193)</f>
        <v> zhang_huanxiang:0 "Zhang Huanxiang"</v>
      </c>
    </row>
    <row r="194" customFormat="false" ht="13.8" hidden="false" customHeight="false" outlineLevel="0" collapsed="false">
      <c r="A194" s="1" t="s">
        <v>361</v>
      </c>
      <c r="B194" s="1" t="s">
        <v>362</v>
      </c>
      <c r="C194" s="1" t="str">
        <f aca="false">A194 &amp;" " &amp;"""" &amp;B194 &amp;""""</f>
        <v> lu_ronghuan:0 "Lu Ronghuan"</v>
      </c>
      <c r="D194" s="1" t="str">
        <f aca="false">IF(ISBLANK(A194),"",C194)</f>
        <v> lu_ronghuan:0 "Lu Ronghuan"</v>
      </c>
    </row>
    <row r="195" customFormat="false" ht="13.8" hidden="false" customHeight="false" outlineLevel="0" collapsed="false">
      <c r="A195" s="1" t="s">
        <v>363</v>
      </c>
      <c r="B195" s="1" t="s">
        <v>364</v>
      </c>
      <c r="C195" s="1" t="str">
        <f aca="false">A195 &amp;" " &amp;"""" &amp;B195 &amp;""""</f>
        <v> yoshisuke_ayukawa:0 "Yoshisuke Ayukawa"</v>
      </c>
      <c r="D195" s="1" t="str">
        <f aca="false">IF(ISBLANK(A195),"",C195)</f>
        <v> yoshisuke_ayukawa:0 "Yoshisuke Ayukawa"</v>
      </c>
    </row>
    <row r="196" customFormat="false" ht="13.8" hidden="false" customHeight="false" outlineLevel="0" collapsed="false">
      <c r="A196" s="1" t="s">
        <v>365</v>
      </c>
      <c r="B196" s="1" t="s">
        <v>366</v>
      </c>
      <c r="C196" s="1" t="str">
        <f aca="false">A196 &amp;" " &amp;"""" &amp;B196 &amp;""""</f>
        <v> masahiko_amakasu:0 "Masahiko Amakasu"</v>
      </c>
      <c r="D196" s="1" t="str">
        <f aca="false">IF(ISBLANK(A196),"",C196)</f>
        <v> masahiko_amakasu:0 "Masahiko Amakasu"</v>
      </c>
    </row>
    <row r="197" customFormat="false" ht="13.8" hidden="false" customHeight="false" outlineLevel="0" collapsed="false">
      <c r="A197" s="1" t="s">
        <v>367</v>
      </c>
      <c r="B197" s="1" t="s">
        <v>368</v>
      </c>
      <c r="C197" s="1" t="str">
        <f aca="false">A197 &amp;" " &amp;"""" &amp;B197 &amp;""""</f>
        <v> naoki_hoshino:0 "Naoki Hoshino"</v>
      </c>
      <c r="D197" s="1" t="str">
        <f aca="false">IF(ISBLANK(A197),"",C197)</f>
        <v> naoki_hoshino:0 "Naoki Hoshino"</v>
      </c>
    </row>
    <row r="198" customFormat="false" ht="13.8" hidden="false" customHeight="false" outlineLevel="0" collapsed="false">
      <c r="A198" s="1" t="s">
        <v>369</v>
      </c>
      <c r="B198" s="1" t="s">
        <v>370</v>
      </c>
      <c r="C198" s="1" t="str">
        <f aca="false">A198 &amp;" " &amp;"""" &amp;B198 &amp;""""</f>
        <v> nobusuke_kishi:0 "Nobusuke Kishi"</v>
      </c>
      <c r="D198" s="1" t="str">
        <f aca="false">IF(ISBLANK(A198),"",C198)</f>
        <v> nobusuke_kishi:0 "Nobusuke Kishi"</v>
      </c>
    </row>
    <row r="199" customFormat="false" ht="13.8" hidden="false" customHeight="false" outlineLevel="0" collapsed="false">
      <c r="A199" s="1" t="s">
        <v>371</v>
      </c>
      <c r="B199" s="1" t="s">
        <v>372</v>
      </c>
      <c r="C199" s="1" t="str">
        <f aca="false">A199 &amp;" " &amp;"""" &amp;B199 &amp;""""</f>
        <v> daisaku_komoto:0 "Daisaku Komoto"</v>
      </c>
      <c r="D199" s="1" t="str">
        <f aca="false">IF(ISBLANK(A199),"",C199)</f>
        <v> daisaku_komoto:0 "Daisaku Komoto"</v>
      </c>
    </row>
    <row r="200" customFormat="false" ht="13.8" hidden="false" customHeight="false" outlineLevel="0" collapsed="false">
      <c r="A200" s="1" t="s">
        <v>373</v>
      </c>
      <c r="B200" s="1" t="s">
        <v>374</v>
      </c>
      <c r="C200" s="1" t="str">
        <f aca="false">A200 &amp;" " &amp;"""" &amp;B200 &amp;""""</f>
        <v> zhang_jinghui:0 "Zhang Jinhui"</v>
      </c>
      <c r="D200" s="1" t="str">
        <f aca="false">IF(ISBLANK(A200),"",C200)</f>
        <v> zhang_jinghui:0 "Zhang Jinhui"</v>
      </c>
    </row>
    <row r="201" customFormat="false" ht="13.8" hidden="false" customHeight="false" outlineLevel="0" collapsed="false">
      <c r="A201" s="1" t="s">
        <v>375</v>
      </c>
      <c r="B201" s="1" t="s">
        <v>376</v>
      </c>
      <c r="C201" s="1" t="str">
        <f aca="false">A201 &amp;" " &amp;"""" &amp;B201 &amp;""""</f>
        <v> zhang_haipeng:0 "Zhang Haipeng"</v>
      </c>
      <c r="D201" s="1" t="str">
        <f aca="false">IF(ISBLANK(A201),"",C201)</f>
        <v> zhang_haipeng:0 "Zhang Haipeng"</v>
      </c>
    </row>
    <row r="202" customFormat="false" ht="13.8" hidden="false" customHeight="false" outlineLevel="0" collapsed="false">
      <c r="A202" s="1" t="s">
        <v>377</v>
      </c>
      <c r="B202" s="1" t="s">
        <v>378</v>
      </c>
      <c r="C202" s="1" t="str">
        <f aca="false">A202 &amp;" " &amp;"""" &amp;B202 &amp;""""</f>
        <v> yu_zhishan:0 "Yu Zhishan"</v>
      </c>
      <c r="D202" s="1" t="str">
        <f aca="false">IF(ISBLANK(A202),"",C202)</f>
        <v> yu_zhishan:0 "Yu Zhishan"</v>
      </c>
    </row>
    <row r="203" customFormat="false" ht="13.8" hidden="false" customHeight="false" outlineLevel="0" collapsed="false">
      <c r="A203" s="1" t="s">
        <v>379</v>
      </c>
      <c r="B203" s="1" t="s">
        <v>380</v>
      </c>
      <c r="C203" s="1" t="str">
        <f aca="false">A203 &amp;" " &amp;"""" &amp;B203 &amp;""""</f>
        <v> yin_zuoqian:0 "Yin Zuoqian"</v>
      </c>
      <c r="D203" s="1" t="str">
        <f aca="false">IF(ISBLANK(A203),"",C203)</f>
        <v> yin_zuoqian:0 "Yin Zuoqian"</v>
      </c>
    </row>
    <row r="204" customFormat="false" ht="13.8" hidden="false" customHeight="false" outlineLevel="0" collapsed="false">
      <c r="A204" s="1" t="s">
        <v>381</v>
      </c>
      <c r="B204" s="1" t="s">
        <v>382</v>
      </c>
      <c r="C204" s="1" t="str">
        <f aca="false">A204 &amp;" " &amp;"""" &amp;B204 &amp;""""</f>
        <v> seiichi_ito:0 "Seiichi Ito"</v>
      </c>
      <c r="D204" s="1" t="str">
        <f aca="false">IF(ISBLANK(A204),"",C204)</f>
        <v> seiichi_ito:0 "Seiichi Ito"</v>
      </c>
    </row>
    <row r="205" customFormat="false" ht="13.8" hidden="false" customHeight="false" outlineLevel="0" collapsed="false">
      <c r="A205" s="1" t="s">
        <v>383</v>
      </c>
      <c r="B205" s="1" t="s">
        <v>384</v>
      </c>
      <c r="C205" s="1" t="str">
        <f aca="false">A205 &amp;" " &amp;"""" &amp;B205 &amp;""""</f>
        <v> yujiro_noguchi:0 "Yujiro Noguchi"</v>
      </c>
      <c r="D205" s="1" t="str">
        <f aca="false">IF(ISBLANK(A205),"",C205)</f>
        <v> yujiro_noguchi:0 "Yujiro Noguchi"</v>
      </c>
    </row>
    <row r="206" customFormat="false" ht="13.8" hidden="false" customHeight="false" outlineLevel="0" collapsed="false">
      <c r="A206" s="1" t="s">
        <v>385</v>
      </c>
      <c r="B206" s="1" t="s">
        <v>386</v>
      </c>
      <c r="C206" s="1" t="str">
        <f aca="false">A206 &amp;" " &amp;"""" &amp;B206 &amp;""""</f>
        <v> cao_bingsen:0 "Cao Bingsen"</v>
      </c>
      <c r="D206" s="1" t="str">
        <f aca="false">IF(ISBLANK(A206),"",C206)</f>
        <v> cao_bingsen:0 "Cao Bingsen"</v>
      </c>
    </row>
    <row r="207" customFormat="false" ht="13.8" hidden="false" customHeight="false" outlineLevel="0" collapsed="false">
      <c r="A207" s="1" t="s">
        <v>387</v>
      </c>
      <c r="B207" s="1" t="s">
        <v>388</v>
      </c>
      <c r="C207" s="1" t="str">
        <f aca="false">A207 &amp;" " &amp;"""" &amp;B207 &amp;""""</f>
        <v> kenkichi_ueda:0 "Kenkichi Ueda"</v>
      </c>
      <c r="D207" s="1" t="str">
        <f aca="false">IF(ISBLANK(A207),"",C207)</f>
        <v> kenkichi_ueda:0 "Kenkichi Ueda"</v>
      </c>
    </row>
    <row r="208" customFormat="false" ht="13.8" hidden="false" customHeight="false" outlineLevel="0" collapsed="false">
      <c r="A208" s="1" t="s">
        <v>389</v>
      </c>
      <c r="B208" s="1" t="s">
        <v>390</v>
      </c>
      <c r="C208" s="1" t="str">
        <f aca="false">A208 &amp;" " &amp;"""" &amp;B208 &amp;""""</f>
        <v> rensuke_isogai:0 "Rensuke Isogai"</v>
      </c>
      <c r="D208" s="1" t="str">
        <f aca="false">IF(ISBLANK(A208),"",C208)</f>
        <v> rensuke_isogai:0 "Rensuke Isogai"</v>
      </c>
    </row>
    <row r="209" customFormat="false" ht="13.8" hidden="false" customHeight="false" outlineLevel="0" collapsed="false">
      <c r="A209" s="1" t="s">
        <v>391</v>
      </c>
      <c r="B209" s="1" t="s">
        <v>392</v>
      </c>
      <c r="C209" s="1" t="str">
        <f aca="false">A209 &amp;" " &amp;"""" &amp;B209 &amp;""""</f>
        <v> tadashi_katakura:0 "Tadashi Katakura"</v>
      </c>
      <c r="D209" s="1" t="str">
        <f aca="false">IF(ISBLANK(A209),"",C209)</f>
        <v> tadashi_katakura:0 "Tadashi Katakura"</v>
      </c>
    </row>
    <row r="210" customFormat="false" ht="13.8" hidden="false" customHeight="false" outlineLevel="0" collapsed="false">
      <c r="A210" s="1" t="s">
        <v>393</v>
      </c>
      <c r="B210" s="1" t="s">
        <v>394</v>
      </c>
      <c r="C210" s="1" t="str">
        <f aca="false">A210 &amp;" " &amp;"""" &amp;B210 &amp;""""</f>
        <v> manshu_hikoki:0 "Manshuria Flugzeug"</v>
      </c>
      <c r="D210" s="1" t="str">
        <f aca="false">IF(ISBLANK(A210),"",C210)</f>
        <v> manshu_hikoki:0 "Manshuria Flugzeug"</v>
      </c>
    </row>
    <row r="211" customFormat="false" ht="13.8" hidden="false" customHeight="false" outlineLevel="0" collapsed="false">
      <c r="A211" s="1" t="s">
        <v>395</v>
      </c>
      <c r="B211" s="1" t="s">
        <v>396</v>
      </c>
      <c r="C211" s="1" t="str">
        <f aca="false">A211 &amp;" " &amp;"""" &amp;B211 &amp;""""</f>
        <v> south_manchuria_railway:0 "Südmandschurei-Eisenbahn"</v>
      </c>
      <c r="D211" s="1" t="str">
        <f aca="false">IF(ISBLANK(A211),"",C211)</f>
        <v> south_manchuria_railway:0 "Südmandschurei-Eisenbahn"</v>
      </c>
    </row>
    <row r="212" customFormat="false" ht="13.8" hidden="false" customHeight="false" outlineLevel="0" collapsed="false">
      <c r="C212" s="1" t="str">
        <f aca="false">A212 &amp;" " &amp;"""" &amp;B212 &amp;""""</f>
        <v>""</v>
      </c>
      <c r="D212" s="1" t="str">
        <f aca="false">IF(ISBLANK(A212),"",C212)</f>
        <v/>
      </c>
    </row>
    <row r="213" customFormat="false" ht="13.8" hidden="false" customHeight="false" outlineLevel="0" collapsed="false">
      <c r="A213" s="1" t="s">
        <v>397</v>
      </c>
      <c r="B213" s="1" t="s">
        <v>398</v>
      </c>
      <c r="C213" s="1" t="str">
        <f aca="false">A213 &amp;" " &amp;"""" &amp;B213 &amp;""""</f>
        <v> MEN_equipment_effort:0 "Aufwand für Ausrüstung"</v>
      </c>
      <c r="D213" s="1" t="str">
        <f aca="false">IF(ISBLANK(A213),"",C213)</f>
        <v> MEN_equipment_effort:0 "Aufwand für Ausrüstung"</v>
      </c>
    </row>
    <row r="214" customFormat="false" ht="13.8" hidden="false" customHeight="false" outlineLevel="0" collapsed="false">
      <c r="A214" s="1" t="s">
        <v>399</v>
      </c>
      <c r="B214" s="1" t="s">
        <v>400</v>
      </c>
      <c r="C214" s="1" t="str">
        <f aca="false">A214 &amp;" " &amp;"""" &amp;B214 &amp;""""</f>
        <v> MEN_equipment_effort_desc:0 "Die Grenzen der Ausrüstung, die von der Infanterie getragen werden kann, werden ständig verschoben. Wir werden uns darauf konzentrieren, unseren Truppen die bestmögliche Ausrüstung zu geben."</v>
      </c>
      <c r="D214" s="1" t="str">
        <f aca="false">IF(ISBLANK(A214),"",C214)</f>
        <v> MEN_equipment_effort_desc:0 "Die Grenzen der Ausrüstung, die von der Infanterie getragen werden kann, werden ständig verschoben. Wir werden uns darauf konzentrieren, unseren Truppen die bestmögliche Ausrüstung zu geben."</v>
      </c>
    </row>
    <row r="215" customFormat="false" ht="13.8" hidden="false" customHeight="false" outlineLevel="0" collapsed="false">
      <c r="A215" s="1" t="s">
        <v>401</v>
      </c>
      <c r="B215" s="1" t="s">
        <v>402</v>
      </c>
      <c r="C215" s="1" t="str">
        <f aca="false">A215 &amp;" " &amp;"""" &amp;B215 &amp;""""</f>
        <v> MEN_motorization_effort:0 "Bemühung um Motorisierung"</v>
      </c>
      <c r="D215" s="1" t="str">
        <f aca="false">IF(ISBLANK(A215),"",C215)</f>
        <v> MEN_motorization_effort:0 "Bemühung um Motorisierung"</v>
      </c>
    </row>
    <row r="216" customFormat="false" ht="13.8" hidden="false" customHeight="false" outlineLevel="0" collapsed="false">
      <c r="A216" s="1" t="s">
        <v>403</v>
      </c>
      <c r="B216" s="1" t="s">
        <v>404</v>
      </c>
      <c r="C216" s="1" t="str">
        <f aca="false">A216 &amp;" " &amp;"""" &amp;B216 &amp;""""</f>
        <v> MEN_motorization_effort_desc:0 "Mobilität und Schutz sind von entscheidender Bedeutung, um die Infanterie sicher ins und aus dem Feld zu bringen. Die Konzentration auf diese Entwicklungen wird es uns ermöglichen, schnell zu handeln."</v>
      </c>
      <c r="D216" s="1" t="str">
        <f aca="false">IF(ISBLANK(A216),"",C216)</f>
        <v> MEN_motorization_effort_desc:0 "Mobilität und Schutz sind von entscheidender Bedeutung, um die Infanterie sicher ins und aus dem Feld zu bringen. Die Konzentration auf diese Entwicklungen wird es uns ermöglichen, schnell zu handeln."</v>
      </c>
    </row>
    <row r="217" customFormat="false" ht="13.8" hidden="false" customHeight="false" outlineLevel="0" collapsed="false">
      <c r="A217" s="1" t="s">
        <v>405</v>
      </c>
      <c r="B217" s="1" t="s">
        <v>406</v>
      </c>
      <c r="C217" s="1" t="str">
        <f aca="false">A217 &amp;" " &amp;"""" &amp;B217 &amp;""""</f>
        <v> MEN_doctrine_effort:0 "Bemühungen um Doktrinen"</v>
      </c>
      <c r="D217" s="1" t="str">
        <f aca="false">IF(ISBLANK(A217),"",C217)</f>
        <v> MEN_doctrine_effort:0 "Bemühungen um Doktrinen"</v>
      </c>
    </row>
    <row r="218" customFormat="false" ht="13.8" hidden="false" customHeight="false" outlineLevel="0" collapsed="false">
      <c r="A218" s="1" t="s">
        <v>407</v>
      </c>
      <c r="B218" s="1" t="s">
        <v>408</v>
      </c>
      <c r="C218" s="1" t="str">
        <f aca="false">A218 &amp;" " &amp;"""" &amp;B218 &amp;""""</f>
        <v> MEN_doctrine_effort_desc:0 "Die Militärdoktrinen, die den Bodenkampf im Ersten Weltkrieg bestimmten, sind überholt. Wir müssen unsere besten Köpfe mit der Aufgabe betrauen, das militärische Denken von morgen zu gestalten."</v>
      </c>
      <c r="D218" s="1" t="str">
        <f aca="false">IF(ISBLANK(A218),"",C218)</f>
        <v> MEN_doctrine_effort_desc:0 "Die Militärdoktrinen, die den Bodenkampf im Ersten Weltkrieg bestimmten, sind überholt. Wir müssen unsere besten Köpfe mit der Aufgabe betrauen, das militärische Denken von morgen zu gestalten."</v>
      </c>
    </row>
    <row r="219" customFormat="false" ht="13.8" hidden="false" customHeight="false" outlineLevel="0" collapsed="false">
      <c r="A219" s="1" t="s">
        <v>409</v>
      </c>
      <c r="B219" s="1" t="s">
        <v>410</v>
      </c>
      <c r="C219" s="1" t="str">
        <f aca="false">A219 &amp;" " &amp;"""" &amp;B219 &amp;""""</f>
        <v> MEN_equipment_effort_2:0 "Ausrüstungsbemühungen II"</v>
      </c>
      <c r="D219" s="1" t="str">
        <f aca="false">IF(ISBLANK(A219),"",C219)</f>
        <v> MEN_equipment_effort_2:0 "Ausrüstungsbemühungen II"</v>
      </c>
    </row>
    <row r="220" customFormat="false" ht="13.8" hidden="false" customHeight="false" outlineLevel="0" collapsed="false">
      <c r="A220" s="1" t="s">
        <v>411</v>
      </c>
      <c r="B220" s="1" t="s">
        <v>412</v>
      </c>
      <c r="C220" s="1" t="str">
        <f aca="false">A220 &amp;" " &amp;"""" &amp;B220 &amp;""""</f>
        <v> MEN_equipment_effort_2_desc:0 "Wir werden unsere Bemühungen fortsetzen, um sicherzustellen, dass unsere Infanterie- und Unterstützungstruppen mit der bestmöglichen Ausrüstung unserer Zeit ausgestattet sind."</v>
      </c>
      <c r="D220" s="1" t="str">
        <f aca="false">IF(ISBLANK(A220),"",C220)</f>
        <v> MEN_equipment_effort_2_desc:0 "Wir werden unsere Bemühungen fortsetzen, um sicherzustellen, dass unsere Infanterie- und Unterstützungstruppen mit der bestmöglichen Ausrüstung unserer Zeit ausgestattet sind."</v>
      </c>
    </row>
    <row r="221" customFormat="false" ht="13.8" hidden="false" customHeight="false" outlineLevel="0" collapsed="false">
      <c r="A221" s="1" t="s">
        <v>413</v>
      </c>
      <c r="B221" s="1" t="s">
        <v>414</v>
      </c>
      <c r="C221" s="1" t="str">
        <f aca="false">A221 &amp;" " &amp;"""" &amp;B221 &amp;""""</f>
        <v> MEN_fra_syria_focus:0 "Koloniale Investitionen"</v>
      </c>
      <c r="D221" s="1" t="str">
        <f aca="false">IF(ISBLANK(A221),"",C221)</f>
        <v> MEN_fra_syria_focus:0 "Koloniale Investitionen"</v>
      </c>
    </row>
    <row r="222" customFormat="false" ht="13.8" hidden="false" customHeight="false" outlineLevel="0" collapsed="false">
      <c r="A222" s="1" t="s">
        <v>415</v>
      </c>
      <c r="B222" s="1" t="s">
        <v>416</v>
      </c>
      <c r="C222" s="1" t="str">
        <f aca="false">A222 &amp;" " &amp;"""" &amp;B222 &amp;""""</f>
        <v> MEN_FRA_north_africa_garrisons:0 "Garnisonen in Nordafrika"</v>
      </c>
      <c r="D222" s="1" t="str">
        <f aca="false">IF(ISBLANK(A222),"",C222)</f>
        <v> MEN_FRA_north_africa_garrisons:0 "Garnisonen in Nordafrika"</v>
      </c>
    </row>
    <row r="223" customFormat="false" ht="13.8" hidden="false" customHeight="false" outlineLevel="0" collapsed="false">
      <c r="A223" s="1" t="s">
        <v>417</v>
      </c>
      <c r="B223" s="1" t="s">
        <v>418</v>
      </c>
      <c r="C223" s="1" t="str">
        <f aca="false">A223 &amp;" " &amp;"""" &amp;B223 &amp;""""</f>
        <v> MEN_FRA_north_africa_garrisons_desc:0 "Wir können unsere nordafrikanischen Besitztümer befestigen. Dieser Schwerpunkt fügt 1 Festung und eine Küstenfestung in jedem kontrollierten Hafen in Nordafrika hinzu."</v>
      </c>
      <c r="D223" s="1" t="str">
        <f aca="false">IF(ISBLANK(A223),"",C223)</f>
        <v> MEN_FRA_north_africa_garrisons_desc:0 "Wir können unsere nordafrikanischen Besitztümer befestigen. Dieser Schwerpunkt fügt 1 Festung und eine Küstenfestung in jedem kontrollierten Hafen in Nordafrika hinzu."</v>
      </c>
    </row>
    <row r="224" customFormat="false" ht="13.8" hidden="false" customHeight="false" outlineLevel="0" collapsed="false">
      <c r="A224" s="1" t="s">
        <v>419</v>
      </c>
      <c r="B224" s="1" t="s">
        <v>420</v>
      </c>
      <c r="C224" s="1" t="str">
        <f aca="false">A224 &amp;" " &amp;"""" &amp;B224 &amp;""""</f>
        <v> MEN_mechanization_effort:0 "Mechanisierungsanstrengungen"</v>
      </c>
      <c r="D224" s="1" t="str">
        <f aca="false">IF(ISBLANK(A224),"",C224)</f>
        <v> MEN_mechanization_effort:0 "Mechanisierungsanstrengungen"</v>
      </c>
    </row>
    <row r="225" customFormat="false" ht="13.8" hidden="false" customHeight="false" outlineLevel="0" collapsed="false">
      <c r="A225" s="1" t="s">
        <v>421</v>
      </c>
      <c r="B225" s="1" t="s">
        <v>422</v>
      </c>
      <c r="C225" s="1" t="str">
        <f aca="false">A225 &amp;" " &amp;"""" &amp;B225 &amp;""""</f>
        <v> MEN_mechanization_effort_desc:0 "Indem wir die Möglichkeiten der motorisierten Infanterie neu überdenken, können wir die Grenzen dessen, was heute an Fahrzeugen gebaut werden kann, erweitern. Kettenfahrzeuge werden nicht mehr wie normale Lastwagen auf Straßen beschränkt sein und können unter allen Umständen mit Panzern mithalten."</v>
      </c>
      <c r="D225" s="1" t="str">
        <f aca="false">IF(ISBLANK(A225),"",C225)</f>
        <v> MEN_mechanization_effort_desc:0 "Indem wir die Möglichkeiten der motorisierten Infanterie neu überdenken, können wir die Grenzen dessen, was heute an Fahrzeugen gebaut werden kann, erweitern. Kettenfahrzeuge werden nicht mehr wie normale Lastwagen auf Straßen beschränkt sein und können unter allen Umständen mit Panzern mithalten."</v>
      </c>
    </row>
    <row r="226" customFormat="false" ht="13.8" hidden="false" customHeight="false" outlineLevel="0" collapsed="false">
      <c r="A226" s="1" t="s">
        <v>423</v>
      </c>
      <c r="B226" s="1" t="s">
        <v>424</v>
      </c>
      <c r="C226" s="1" t="str">
        <f aca="false">A226 &amp;" " &amp;"""" &amp;B226 &amp;""""</f>
        <v> MEN_doctrine_effort_2:0 "Doktrin Anstrengung II"</v>
      </c>
      <c r="D226" s="1" t="str">
        <f aca="false">IF(ISBLANK(A226),"",C226)</f>
        <v> MEN_doctrine_effort_2:0 "Doktrin Anstrengung II"</v>
      </c>
    </row>
    <row r="227" customFormat="false" ht="13.8" hidden="false" customHeight="false" outlineLevel="0" collapsed="false">
      <c r="A227" s="1" t="s">
        <v>425</v>
      </c>
      <c r="B227" s="1" t="s">
        <v>426</v>
      </c>
      <c r="C227" s="1" t="str">
        <f aca="false">A227 &amp;" " &amp;"""" &amp;B227 &amp;""""</f>
        <v> MEN_doctrine_effort_2_desc:0 "Das Gefechtsfeld hat sich nicht nur in den Jahren zwischen den beiden Weltkriegen, sondern auch im Laufe der jüngsten Konflikte verändert. Wir müssen unsere Doktrinen ständig neu bewerten, um dem Rechnung zu tragen."</v>
      </c>
      <c r="D227" s="1" t="str">
        <f aca="false">IF(ISBLANK(A227),"",C227)</f>
        <v> MEN_doctrine_effort_2_desc:0 "Das Gefechtsfeld hat sich nicht nur in den Jahren zwischen den beiden Weltkriegen, sondern auch im Laufe der jüngsten Konflikte verändert. Wir müssen unsere Doktrinen ständig neu bewerten, um dem Rechnung zu tragen."</v>
      </c>
    </row>
    <row r="228" customFormat="false" ht="13.8" hidden="false" customHeight="false" outlineLevel="0" collapsed="false">
      <c r="A228" s="1" t="s">
        <v>427</v>
      </c>
      <c r="B228" s="1" t="s">
        <v>428</v>
      </c>
      <c r="C228" s="1" t="str">
        <f aca="false">A228 &amp;" " &amp;"""" &amp;B228 &amp;""""</f>
        <v> MEN_equipment_effort_3:0 "Ausrüstung Anstrengung III"</v>
      </c>
      <c r="D228" s="1" t="str">
        <f aca="false">IF(ISBLANK(A228),"",C228)</f>
        <v> MEN_equipment_effort_3:0 "Ausrüstung Anstrengung III"</v>
      </c>
    </row>
    <row r="229" customFormat="false" ht="13.8" hidden="false" customHeight="false" outlineLevel="0" collapsed="false">
      <c r="A229" s="1" t="s">
        <v>429</v>
      </c>
      <c r="B229" s="1" t="s">
        <v>430</v>
      </c>
      <c r="C229" s="1" t="str">
        <f aca="false">A229 &amp;" " &amp;"""" &amp;B229 &amp;""""</f>
        <v> MEN_equipment_effort_3_desc:0 "Anstatt ausländische Ausrüstung zu imitieren oder zu kaufen, sollten wir uns zum Ziel setzen, bei den Infanteriewaffen weltweit führend zu werden."</v>
      </c>
      <c r="D229" s="1" t="str">
        <f aca="false">IF(ISBLANK(A229),"",C229)</f>
        <v> MEN_equipment_effort_3_desc:0 "Anstatt ausländische Ausrüstung zu imitieren oder zu kaufen, sollten wir uns zum Ziel setzen, bei den Infanteriewaffen weltweit führend zu werden."</v>
      </c>
    </row>
    <row r="230" customFormat="false" ht="13.8" hidden="false" customHeight="false" outlineLevel="0" collapsed="false">
      <c r="A230" s="1" t="s">
        <v>431</v>
      </c>
      <c r="B230" s="1" t="s">
        <v>432</v>
      </c>
      <c r="C230" s="1" t="str">
        <f aca="false">A230 &amp;" " &amp;"""" &amp;B230 &amp;""""</f>
        <v> MEN_armor_effort:0 "Panzerungsanstrengungen"</v>
      </c>
      <c r="D230" s="1" t="str">
        <f aca="false">IF(ISBLANK(A230),"",C230)</f>
        <v> MEN_armor_effort:0 "Panzerungsanstrengungen"</v>
      </c>
    </row>
    <row r="231" customFormat="false" ht="13.8" hidden="false" customHeight="false" outlineLevel="0" collapsed="false">
      <c r="A231" s="1" t="s">
        <v>433</v>
      </c>
      <c r="B231" s="1" t="s">
        <v>434</v>
      </c>
      <c r="C231" s="1" t="str">
        <f aca="false">A231 &amp;" " &amp;"""" &amp;B231 &amp;""""</f>
        <v> MEN_armor_effort_desc:0 "Durch die Anwendung der bei der Mechanisierung unserer Infanterie gewonnenen Erkenntnisse können wir auch unsere gepanzerten Fahrzeuge verbessern."</v>
      </c>
      <c r="D231" s="1" t="str">
        <f aca="false">IF(ISBLANK(A231),"",C231)</f>
        <v> MEN_armor_effort_desc:0 "Durch die Anwendung der bei der Mechanisierung unserer Infanterie gewonnenen Erkenntnisse können wir auch unsere gepanzerten Fahrzeuge verbessern."</v>
      </c>
    </row>
    <row r="232" customFormat="false" ht="13.8" hidden="false" customHeight="false" outlineLevel="0" collapsed="false">
      <c r="A232" s="1" t="s">
        <v>435</v>
      </c>
      <c r="B232" s="1" t="s">
        <v>436</v>
      </c>
      <c r="C232" s="1" t="str">
        <f aca="false">A232 &amp;" " &amp;"""" &amp;B232 &amp;""""</f>
        <v> MEN_support_tanks:0 "Krupp-Unterstützungsgeschütze"</v>
      </c>
      <c r="D232" s="1" t="str">
        <f aca="false">IF(ISBLANK(A232),"",C232)</f>
        <v> MEN_support_tanks:0 "Krupp-Unterstützungsgeschütze"</v>
      </c>
    </row>
    <row r="233" customFormat="false" ht="13.8" hidden="false" customHeight="false" outlineLevel="0" collapsed="false">
      <c r="A233" s="1" t="s">
        <v>437</v>
      </c>
      <c r="B233" s="1" t="s">
        <v>438</v>
      </c>
      <c r="C233" s="1" t="str">
        <f aca="false">A233 &amp;" " &amp;"""" &amp;B233 &amp;""""</f>
        <v> MEN_support_tanks_desc:0 "Nach vielen Durchbrüchen in der Panzerforschung. Krupp hat uns zu neuen Entwürfen beraten, die für unsere Panzertruppen sehr nützlich sind. Wir werden diese Ideen sofort erforschen und unsere Streitkräfte damit ausrüsten."</v>
      </c>
      <c r="D233" s="1" t="str">
        <f aca="false">IF(ISBLANK(A233),"",C233)</f>
        <v> MEN_support_tanks_desc:0 "Nach vielen Durchbrüchen in der Panzerforschung. Krupp hat uns zu neuen Entwürfen beraten, die für unsere Panzertruppen sehr nützlich sind. Wir werden diese Ideen sofort erforschen und unsere Streitkräfte damit ausrüsten."</v>
      </c>
    </row>
    <row r="234" customFormat="false" ht="13.8" hidden="false" customHeight="false" outlineLevel="0" collapsed="false">
      <c r="A234" s="1" t="s">
        <v>439</v>
      </c>
      <c r="B234" s="1" t="s">
        <v>440</v>
      </c>
      <c r="C234" s="1" t="str">
        <f aca="false">A234 &amp;" " &amp;"""" &amp;B234 &amp;""""</f>
        <v> MEN_stug_effort:0 "Krupp-Angriffsgeschütze"</v>
      </c>
      <c r="D234" s="1" t="str">
        <f aca="false">IF(ISBLANK(A234),"",C234)</f>
        <v> MEN_stug_effort:0 "Krupp-Angriffsgeschütze"</v>
      </c>
    </row>
    <row r="235" customFormat="false" ht="13.8" hidden="false" customHeight="false" outlineLevel="0" collapsed="false">
      <c r="A235" s="1" t="s">
        <v>441</v>
      </c>
      <c r="B235" s="1" t="s">
        <v>442</v>
      </c>
      <c r="C235" s="1" t="str">
        <f aca="false">A235 &amp;" " &amp;"""" &amp;B235 &amp;""""</f>
        <v> MEN_stug_effort_desc:0 "Durch die Erforschung dieser Panzer mit kleinerem Profil und großen Kanonen wird das Ejercito Argentino jede Festung, die sich ihm in den Weg stellt, in die Luft jagen. Keine feindliche Festung, kein Gebäude und keine Garnison wird sich uns mit diesen Waffen in den Weg stellen."</v>
      </c>
      <c r="D235" s="1" t="str">
        <f aca="false">IF(ISBLANK(A235),"",C235)</f>
        <v> MEN_stug_effort_desc:0 "Durch die Erforschung dieser Panzer mit kleinerem Profil und großen Kanonen wird das Ejercito Argentino jede Festung, die sich ihm in den Weg stellt, in die Luft jagen. Keine feindliche Festung, kein Gebäude und keine Garnison wird sich uns mit diesen Waffen in den Weg stellen."</v>
      </c>
    </row>
    <row r="236" customFormat="false" ht="13.8" hidden="false" customHeight="false" outlineLevel="0" collapsed="false">
      <c r="A236" s="1" t="s">
        <v>443</v>
      </c>
      <c r="B236" s="1" t="s">
        <v>444</v>
      </c>
      <c r="C236" s="1" t="str">
        <f aca="false">A236 &amp;" " &amp;"""" &amp;B236 &amp;""""</f>
        <v> MEN_coastal_railway:0 "Küsteneisenbahn"</v>
      </c>
      <c r="D236" s="1" t="str">
        <f aca="false">IF(ISBLANK(A236),"",C236)</f>
        <v> MEN_coastal_railway:0 "Küsteneisenbahn"</v>
      </c>
    </row>
    <row r="237" customFormat="false" ht="13.8" hidden="false" customHeight="false" outlineLevel="0" collapsed="false">
      <c r="A237" s="1" t="s">
        <v>445</v>
      </c>
      <c r="C237" s="1" t="str">
        <f aca="false">A237 &amp;" " &amp;"""" &amp;B237 &amp;""""</f>
        <v> MEN_coastal_railway_desc:0 ""</v>
      </c>
      <c r="D237" s="1" t="str">
        <f aca="false">IF(ISBLANK(A237),"",C237)</f>
        <v> MEN_coastal_railway_desc:0 ""</v>
      </c>
    </row>
    <row r="238" customFormat="false" ht="13.8" hidden="false" customHeight="false" outlineLevel="0" collapsed="false">
      <c r="A238" s="1" t="s">
        <v>446</v>
      </c>
      <c r="B238" s="1" t="s">
        <v>447</v>
      </c>
      <c r="C238" s="1" t="str">
        <f aca="false">A238 &amp;" " &amp;"""" &amp;B238 &amp;""""</f>
        <v> MEN_revive_jiangnan_shipyard:0 "Ausbau der Jiangnan-Werftengruppe"</v>
      </c>
      <c r="D238" s="1" t="str">
        <f aca="false">IF(ISBLANK(A238),"",C238)</f>
        <v> MEN_revive_jiangnan_shipyard:0 "Ausbau der Jiangnan-Werftengruppe"</v>
      </c>
    </row>
    <row r="239" customFormat="false" ht="13.8" hidden="false" customHeight="false" outlineLevel="0" collapsed="false">
      <c r="A239" s="1" t="s">
        <v>448</v>
      </c>
      <c r="B239" s="1" t="s">
        <v>449</v>
      </c>
      <c r="C239" s="1" t="str">
        <f aca="false">A239 &amp;" " &amp;"""" &amp;B239 &amp;""""</f>
        <v> MEN_revive_jiangnan_shipyard_desc:0 "Wir sollten die Fähigkeit des Jiangnan-Arsenals zum Bau von Schiffen ausbauen. Dies wird uns eine bessere Flotte geben, um zukünftigen Bedrohungen zu begegnen."</v>
      </c>
      <c r="D239" s="1" t="str">
        <f aca="false">IF(ISBLANK(A239),"",C239)</f>
        <v> MEN_revive_jiangnan_shipyard_desc:0 "Wir sollten die Fähigkeit des Jiangnan-Arsenals zum Bau von Schiffen ausbauen. Dies wird uns eine bessere Flotte geben, um zukünftigen Bedrohungen zu begegnen."</v>
      </c>
    </row>
    <row r="240" customFormat="false" ht="13.8" hidden="false" customHeight="false" outlineLevel="0" collapsed="false">
      <c r="A240" s="1" t="s">
        <v>450</v>
      </c>
      <c r="B240" s="1" t="s">
        <v>451</v>
      </c>
      <c r="C240" s="1" t="str">
        <f aca="false">A240 &amp;" " &amp;"""" &amp;B240 &amp;""""</f>
        <v> MEN_revive_hanyang_armory:0 "Wiederbelebung des Hanyang-Arsenals"</v>
      </c>
      <c r="D240" s="1" t="str">
        <f aca="false">IF(ISBLANK(A240),"",C240)</f>
        <v> MEN_revive_hanyang_armory:0 "Wiederbelebung des Hanyang-Arsenals"</v>
      </c>
    </row>
    <row r="241" customFormat="false" ht="13.8" hidden="false" customHeight="false" outlineLevel="0" collapsed="false">
      <c r="A241" s="1" t="s">
        <v>452</v>
      </c>
      <c r="B241" s="1" t="s">
        <v>453</v>
      </c>
      <c r="C241" s="1" t="str">
        <f aca="false">A241 &amp;" " &amp;"""" &amp;B241 &amp;""""</f>
        <v> MEN_revive_hanyang_armory_desc:0 "Das Hanyang-Arsenal war eine der wichtigsten und erfolgreichsten Waffenschmieden während der von den Qing-Beamten eingeleiteten Selbststärkungsbewegung. Wir können es zu neuem Leben erwecken, um hochwertige Ausrüstungen für unsere Armee zu produzieren."</v>
      </c>
      <c r="D241" s="1" t="str">
        <f aca="false">IF(ISBLANK(A241),"",C241)</f>
        <v> MEN_revive_hanyang_armory_desc:0 "Das Hanyang-Arsenal war eine der wichtigsten und erfolgreichsten Waffenschmieden während der von den Qing-Beamten eingeleiteten Selbststärkungsbewegung. Wir können es zu neuem Leben erwecken, um hochwertige Ausrüstungen für unsere Armee zu produzieren."</v>
      </c>
    </row>
    <row r="242" customFormat="false" ht="13.8" hidden="false" customHeight="false" outlineLevel="0" collapsed="false">
      <c r="A242" s="1" t="s">
        <v>454</v>
      </c>
      <c r="B242" s="1" t="s">
        <v>455</v>
      </c>
      <c r="C242" s="1" t="str">
        <f aca="false">A242 &amp;" " &amp;"""" &amp;B242 &amp;""""</f>
        <v> MEN_request_zaibatsu_investment_on_military_industry:0 "Zaibatsu-Militärinvestitionen"</v>
      </c>
      <c r="D242" s="1" t="str">
        <f aca="false">IF(ISBLANK(A242),"",C242)</f>
        <v> MEN_request_zaibatsu_investment_on_military_industry:0 "Zaibatsu-Militärinvestitionen"</v>
      </c>
    </row>
    <row r="243" customFormat="false" ht="13.8" hidden="false" customHeight="false" outlineLevel="0" collapsed="false">
      <c r="A243" s="1" t="s">
        <v>456</v>
      </c>
      <c r="B243" s="1" t="s">
        <v>457</v>
      </c>
      <c r="C243" s="1" t="str">
        <f aca="false">A243 &amp;" " &amp;"""" &amp;B243 &amp;""""</f>
        <v> MEN_request_zaibatsu_investment_on_military_industry_desc:0 "Die Japaner können in unsere Wirtschaft investieren, um den Wiederaufbau der Rüstungsindustrie zu unterstützen."</v>
      </c>
      <c r="D243" s="1" t="str">
        <f aca="false">IF(ISBLANK(A243),"",C243)</f>
        <v> MEN_request_zaibatsu_investment_on_military_industry_desc:0 "Die Japaner können in unsere Wirtschaft investieren, um den Wiederaufbau der Rüstungsindustrie zu unterstützen."</v>
      </c>
    </row>
    <row r="244" customFormat="false" ht="13.8" hidden="false" customHeight="false" outlineLevel="0" collapsed="false">
      <c r="A244" s="1" t="s">
        <v>458</v>
      </c>
      <c r="B244" s="1" t="s">
        <v>459</v>
      </c>
      <c r="C244" s="1" t="str">
        <f aca="false">A244 &amp;" " &amp;"""" &amp;B244 &amp;""""</f>
        <v> MEN_request_zaibatsu_investment_on_industry:0 "Zaibatsu-Industrie-Investitionen"</v>
      </c>
      <c r="D244" s="1" t="str">
        <f aca="false">IF(ISBLANK(A244),"",C244)</f>
        <v> MEN_request_zaibatsu_investment_on_industry:0 "Zaibatsu-Industrie-Investitionen"</v>
      </c>
    </row>
    <row r="245" customFormat="false" ht="13.8" hidden="false" customHeight="false" outlineLevel="0" collapsed="false">
      <c r="A245" s="1" t="s">
        <v>460</v>
      </c>
      <c r="B245" s="1" t="s">
        <v>461</v>
      </c>
      <c r="C245" s="1" t="str">
        <f aca="false">A245 &amp;" " &amp;"""" &amp;B245 &amp;""""</f>
        <v> MEN_request_zaibatsu_investment_on_industry_desc:0 "Die Japaner können in unsere Wirtschaft investieren, um den Wiederaufbau der zivilen Industrie zu unterstützen."</v>
      </c>
      <c r="D245" s="1" t="str">
        <f aca="false">IF(ISBLANK(A245),"",C245)</f>
        <v> MEN_request_zaibatsu_investment_on_industry_desc:0 "Die Japaner können in unsere Wirtschaft investieren, um den Wiederaufbau der zivilen Industrie zu unterstützen."</v>
      </c>
    </row>
    <row r="246" customFormat="false" ht="13.8" hidden="false" customHeight="false" outlineLevel="0" collapsed="false">
      <c r="C246" s="1" t="str">
        <f aca="false">A246 &amp;" " &amp;"""" &amp;B246 &amp;""""</f>
        <v>""</v>
      </c>
      <c r="D246" s="1" t="str">
        <f aca="false">IF(ISBLANK(A246),"",C246)</f>
        <v/>
      </c>
    </row>
    <row r="247" customFormat="false" ht="13.8" hidden="false" customHeight="false" outlineLevel="0" collapsed="false">
      <c r="A247" s="1" t="s">
        <v>462</v>
      </c>
      <c r="B247" s="1" t="s">
        <v>463</v>
      </c>
      <c r="C247" s="1" t="str">
        <f aca="false">A247 &amp;" " &amp;"""" &amp;B247 &amp;""""</f>
        <v> MEN_sow_anti_japanese_sentiment:0 "Anti-japanische Stimmung säen"</v>
      </c>
      <c r="D247" s="1" t="str">
        <f aca="false">IF(ISBLANK(A247),"",C247)</f>
        <v> MEN_sow_anti_japanese_sentiment:0 "Anti-japanische Stimmung säen"</v>
      </c>
    </row>
    <row r="248" customFormat="false" ht="13.8" hidden="false" customHeight="false" outlineLevel="0" collapsed="false">
      <c r="A248" s="1" t="s">
        <v>464</v>
      </c>
      <c r="B248" s="1" t="s">
        <v>465</v>
      </c>
      <c r="C248" s="1" t="str">
        <f aca="false">A248 &amp;" " &amp;"""" &amp;B248 &amp;""""</f>
        <v> MEN_sow_anti_japanese_sentiment_desc:0 "Wenn jemand in unseren Reihen die Japaner als Retter sieht, wird der Plan zur Wiederherstellung unserer einst freien Nation zweifellos auf einige Hindernisse stoßen. Die Verbreitung von Informationen, die dem Image der Japaner schaden, soll helfen, die Situation zu verbessern."</v>
      </c>
      <c r="D248" s="1" t="str">
        <f aca="false">IF(ISBLANK(A248),"",C248)</f>
        <v> MEN_sow_anti_japanese_sentiment_desc:0 "Wenn jemand in unseren Reihen die Japaner als Retter sieht, wird der Plan zur Wiederherstellung unserer einst freien Nation zweifellos auf einige Hindernisse stoßen. Die Verbreitung von Informationen, die dem Image der Japaner schaden, soll helfen, die Situation zu verbessern."</v>
      </c>
    </row>
    <row r="249" customFormat="false" ht="13.8" hidden="false" customHeight="false" outlineLevel="0" collapsed="false">
      <c r="A249" s="1" t="s">
        <v>466</v>
      </c>
      <c r="B249" s="1" t="s">
        <v>467</v>
      </c>
      <c r="C249" s="1" t="str">
        <f aca="false">A249 &amp;" " &amp;"""" &amp;B249 &amp;""""</f>
        <v> MEN_assassination_of_japanese_officials:0 "Ermordung japanischer Beamter"</v>
      </c>
      <c r="D249" s="1" t="str">
        <f aca="false">IF(ISBLANK(A249),"",C249)</f>
        <v> MEN_assassination_of_japanese_officials:0 "Ermordung japanischer Beamter"</v>
      </c>
    </row>
    <row r="250" customFormat="false" ht="13.8" hidden="false" customHeight="false" outlineLevel="0" collapsed="false">
      <c r="A250" s="1" t="s">
        <v>468</v>
      </c>
      <c r="B250" s="1" t="s">
        <v>469</v>
      </c>
      <c r="C250" s="1" t="str">
        <f aca="false">A250 &amp;" " &amp;"""" &amp;B250 &amp;""""</f>
        <v> MEN_assassination_of_japanese_officials_desc:0 "Lokale japanische Beamte stellen eine Bedrohung für den Wiederherstellungsplan dar. Um die Gefahr einer Beeinträchtigung des Plans zu minimieren, müssen sie beseitigt werden."</v>
      </c>
      <c r="D250" s="1" t="str">
        <f aca="false">IF(ISBLANK(A250),"",C250)</f>
        <v> MEN_assassination_of_japanese_officials_desc:0 "Lokale japanische Beamte stellen eine Bedrohung für den Wiederherstellungsplan dar. Um die Gefahr einer Beeinträchtigung des Plans zu minimieren, müssen sie beseitigt werden."</v>
      </c>
    </row>
    <row r="251" customFormat="false" ht="13.8" hidden="false" customHeight="false" outlineLevel="0" collapsed="false">
      <c r="A251" s="1" t="s">
        <v>470</v>
      </c>
      <c r="B251" s="1" t="s">
        <v>471</v>
      </c>
      <c r="C251" s="1" t="str">
        <f aca="false">A251 &amp;" " &amp;"""" &amp;B251 &amp;""""</f>
        <v> MEN_freedom:0 "Freiheit"</v>
      </c>
      <c r="D251" s="1" t="str">
        <f aca="false">IF(ISBLANK(A251),"",C251)</f>
        <v> MEN_freedom:0 "Freiheit"</v>
      </c>
    </row>
    <row r="252" customFormat="false" ht="13.8" hidden="false" customHeight="false" outlineLevel="0" collapsed="false">
      <c r="A252" s="1" t="s">
        <v>472</v>
      </c>
      <c r="B252" s="1" t="s">
        <v>473</v>
      </c>
      <c r="C252" s="1" t="str">
        <f aca="false">A252 &amp;" " &amp;"""" &amp;B252 &amp;""""</f>
        <v> MEN_freedom_desc:0 "Nehmen Sie den Krieg des Widerstands wieder auf!"</v>
      </c>
      <c r="D252" s="1" t="str">
        <f aca="false">IF(ISBLANK(A252),"",C252)</f>
        <v> MEN_freedom_desc:0 "Nehmen Sie den Krieg des Widerstands wieder auf!"</v>
      </c>
    </row>
    <row r="253" customFormat="false" ht="13.8" hidden="false" customHeight="false" outlineLevel="0" collapsed="false">
      <c r="C253" s="1" t="str">
        <f aca="false">A253 &amp;" " &amp;"""" &amp;B253 &amp;""""</f>
        <v>""</v>
      </c>
      <c r="D253" s="1" t="str">
        <f aca="false">IF(ISBLANK(A253),"",C253)</f>
        <v/>
      </c>
    </row>
    <row r="254" customFormat="false" ht="13.8" hidden="false" customHeight="false" outlineLevel="0" collapsed="false">
      <c r="A254" s="1" t="s">
        <v>474</v>
      </c>
      <c r="B254" s="1" t="s">
        <v>475</v>
      </c>
      <c r="C254" s="1" t="str">
        <f aca="false">A254 &amp;" " &amp;"""" &amp;B254 &amp;""""</f>
        <v> MEN_jap_industrial_development_company:0 "£tech_mod Japanische Investitionen"</v>
      </c>
      <c r="D254" s="1" t="str">
        <f aca="false">IF(ISBLANK(A254),"",C254)</f>
        <v> MEN_jap_industrial_development_company:0 "£tech_mod Japanische Investitionen"</v>
      </c>
    </row>
    <row r="255" customFormat="false" ht="13.8" hidden="false" customHeight="false" outlineLevel="0" collapsed="false">
      <c r="A255" s="1" t="s">
        <v>476</v>
      </c>
      <c r="B255" s="1" t="s">
        <v>477</v>
      </c>
      <c r="C255" s="1" t="str">
        <f aca="false">A255 &amp;" " &amp;"""" &amp;B255 &amp;""""</f>
        <v> MEN_jap_industrial_development_company_desc:0 "Japanische Kapitalisten können es kaum erwarten, Geld in unsere Wirtschaft zu stecken, in der Hoffnung auf ein gutes Geschäft, jetzt, wo die Wirtschaft auf dem Tiefpunkt ist."</v>
      </c>
      <c r="D255" s="1" t="str">
        <f aca="false">IF(ISBLANK(A255),"",C255)</f>
        <v> MEN_jap_industrial_development_company_desc:0 "Japanische Kapitalisten können es kaum erwarten, Geld in unsere Wirtschaft zu stecken, in der Hoffnung auf ein gutes Geschäft, jetzt, wo die Wirtschaft auf dem Tiefpunkt ist."</v>
      </c>
    </row>
    <row r="256" customFormat="false" ht="13.8" hidden="false" customHeight="false" outlineLevel="0" collapsed="false">
      <c r="C256" s="1" t="str">
        <f aca="false">A256 &amp;" " &amp;"""" &amp;B256 &amp;""""</f>
        <v>""</v>
      </c>
      <c r="D256" s="1" t="str">
        <f aca="false">IF(ISBLANK(A256),"",C256)</f>
        <v/>
      </c>
    </row>
    <row r="257" customFormat="false" ht="13.8" hidden="false" customHeight="false" outlineLevel="0" collapsed="false">
      <c r="C257" s="1" t="str">
        <f aca="false">A257 &amp;" " &amp;"""" &amp;B257 &amp;""""</f>
        <v>""</v>
      </c>
      <c r="D257" s="1" t="str">
        <f aca="false">IF(ISBLANK(A257),"",C257)</f>
        <v/>
      </c>
    </row>
    <row r="258" customFormat="false" ht="13.8" hidden="false" customHeight="false" outlineLevel="0" collapsed="false">
      <c r="A258" s="1" t="s">
        <v>478</v>
      </c>
      <c r="B258" s="1" t="s">
        <v>479</v>
      </c>
      <c r="C258" s="1" t="str">
        <f aca="false">A258 &amp;" " &amp;"""" &amp;B258 &amp;""""</f>
        <v> MEN_japanese_advisors:0 "Militärische Berater anfordern"</v>
      </c>
      <c r="D258" s="1" t="str">
        <f aca="false">IF(ISBLANK(A258),"",C258)</f>
        <v> MEN_japanese_advisors:0 "Militärische Berater anfordern"</v>
      </c>
    </row>
    <row r="259" customFormat="false" ht="13.8" hidden="false" customHeight="false" outlineLevel="0" collapsed="false">
      <c r="A259" s="1" t="s">
        <v>480</v>
      </c>
      <c r="B259" s="1" t="s">
        <v>481</v>
      </c>
      <c r="C259" s="1" t="str">
        <f aca="false">A259 &amp;" " &amp;"""" &amp;B259 &amp;""""</f>
        <v> MEN_japanese_advisors_desc:0 "Die hier stationierten japanischen Offiziere haben viel Erfahrung, die unser Militär verbessern könnte. Die Einstellung eines solchen Offiziers als Militärberater wäre für unser Militär von großem Nutzen und würde auch unsere Beziehungen zu Japan verbessern."</v>
      </c>
      <c r="D259" s="1" t="str">
        <f aca="false">IF(ISBLANK(A259),"",C259)</f>
        <v> MEN_japanese_advisors_desc:0 "Die hier stationierten japanischen Offiziere haben viel Erfahrung, die unser Militär verbessern könnte. Die Einstellung eines solchen Offiziers als Militärberater wäre für unser Militär von großem Nutzen und würde auch unsere Beziehungen zu Japan verbessern."</v>
      </c>
    </row>
    <row r="260" customFormat="false" ht="13.8" hidden="false" customHeight="false" outlineLevel="0" collapsed="false">
      <c r="C260" s="1" t="str">
        <f aca="false">A260 &amp;" " &amp;"""" &amp;B260 &amp;""""</f>
        <v>""</v>
      </c>
      <c r="D260" s="1" t="str">
        <f aca="false">IF(ISBLANK(A260),"",C260)</f>
        <v/>
      </c>
    </row>
    <row r="261" customFormat="false" ht="13.8" hidden="false" customHeight="false" outlineLevel="0" collapsed="false">
      <c r="A261" s="1" t="s">
        <v>482</v>
      </c>
      <c r="B261" s="1" t="s">
        <v>483</v>
      </c>
      <c r="C261" s="1" t="str">
        <f aca="false">A261 &amp;" " &amp;"""" &amp;B261 &amp;""""</f>
        <v> MEN_embrace_the_opium_trade:0 "Umarmung des Opiumhandels"</v>
      </c>
      <c r="D261" s="1" t="str">
        <f aca="false">IF(ISBLANK(A261),"",C261)</f>
        <v> MEN_embrace_the_opium_trade:0 "Umarmung des Opiumhandels"</v>
      </c>
    </row>
    <row r="262" customFormat="false" ht="13.8" hidden="false" customHeight="false" outlineLevel="0" collapsed="false">
      <c r="A262" s="1" t="s">
        <v>484</v>
      </c>
      <c r="B262" s="1" t="s">
        <v>485</v>
      </c>
      <c r="C262" s="1" t="str">
        <f aca="false">A262 &amp;" " &amp;"""" &amp;B262 &amp;""""</f>
        <v> MEN_embrace_the_opium_trade_desc:0 "Opium ist für die Menschen ein zweischneidiges Schwert, aber wir können die Seite, die auf den Feind zeigt, schärfen, um den Profit aus den Plantagen zu erhöhen."</v>
      </c>
      <c r="D262" s="1" t="str">
        <f aca="false">IF(ISBLANK(A262),"",C262)</f>
        <v> MEN_embrace_the_opium_trade_desc:0 "Opium ist für die Menschen ein zweischneidiges Schwert, aber wir können die Seite, die auf den Feind zeigt, schärfen, um den Profit aus den Plantagen zu erhöhen."</v>
      </c>
    </row>
    <row r="263" customFormat="false" ht="13.8" hidden="false" customHeight="false" outlineLevel="0" collapsed="false">
      <c r="C263" s="1" t="str">
        <f aca="false">A263 &amp;" " &amp;"""" &amp;B263 &amp;""""</f>
        <v>""</v>
      </c>
      <c r="D263" s="1" t="str">
        <f aca="false">IF(ISBLANK(A263),"",C263)</f>
        <v/>
      </c>
    </row>
    <row r="264" customFormat="false" ht="13.8" hidden="false" customHeight="false" outlineLevel="0" collapsed="false">
      <c r="A264" s="1" t="s">
        <v>486</v>
      </c>
      <c r="B264" s="1" t="s">
        <v>487</v>
      </c>
      <c r="C264" s="1" t="str">
        <f aca="false">A264 &amp;" " &amp;"""" &amp;B264 &amp;""""</f>
        <v> MEN_claim_territory:0 "Chinesisches Territorium beanspruchen"</v>
      </c>
      <c r="D264" s="1" t="str">
        <f aca="false">IF(ISBLANK(A264),"",C264)</f>
        <v> MEN_claim_territory:0 "Chinesisches Territorium beanspruchen"</v>
      </c>
    </row>
    <row r="265" customFormat="false" ht="13.8" hidden="false" customHeight="false" outlineLevel="0" collapsed="false">
      <c r="A265" s="1" t="s">
        <v>488</v>
      </c>
      <c r="C265" s="1" t="str">
        <f aca="false">A265 &amp;" " &amp;"""" &amp;B265 &amp;""""</f>
        <v> MEN_claim_territory_desc:0 ""</v>
      </c>
      <c r="D265" s="1" t="str">
        <f aca="false">IF(ISBLANK(A265),"",C265)</f>
        <v> MEN_claim_territory_desc:0 ""</v>
      </c>
    </row>
    <row r="266" customFormat="false" ht="13.8" hidden="false" customHeight="false" outlineLevel="0" collapsed="false">
      <c r="C266" s="1" t="str">
        <f aca="false">A266 &amp;" " &amp;"""" &amp;B266 &amp;""""</f>
        <v>""</v>
      </c>
      <c r="D266" s="1" t="str">
        <f aca="false">IF(ISBLANK(A266),"",C266)</f>
        <v/>
      </c>
    </row>
    <row r="267" customFormat="false" ht="13.8" hidden="false" customHeight="false" outlineLevel="0" collapsed="false">
      <c r="A267" s="1" t="s">
        <v>489</v>
      </c>
      <c r="B267" s="1" t="s">
        <v>490</v>
      </c>
      <c r="C267" s="1" t="str">
        <f aca="false">A267 &amp;" " &amp;"""" &amp;B267 &amp;""""</f>
        <v> MEN_ban_communism:0 "Kommunismus verbieten"</v>
      </c>
      <c r="D267" s="1" t="str">
        <f aca="false">IF(ISBLANK(A267),"",C267)</f>
        <v> MEN_ban_communism:0 "Kommunismus verbieten"</v>
      </c>
    </row>
    <row r="268" customFormat="false" ht="13.8" hidden="false" customHeight="false" outlineLevel="0" collapsed="false">
      <c r="A268" s="1" t="s">
        <v>491</v>
      </c>
      <c r="C268" s="1" t="str">
        <f aca="false">A268 &amp;" " &amp;"""" &amp;B268 &amp;""""</f>
        <v> MEN_ban_communism_desc:0 ""</v>
      </c>
      <c r="D268" s="1" t="str">
        <f aca="false">IF(ISBLANK(A268),"",C268)</f>
        <v> MEN_ban_communism_desc:0 ""</v>
      </c>
    </row>
    <row r="269" customFormat="false" ht="13.8" hidden="false" customHeight="false" outlineLevel="0" collapsed="false">
      <c r="C269" s="1" t="str">
        <f aca="false">A269 &amp;" " &amp;"""" &amp;B269 &amp;""""</f>
        <v>""</v>
      </c>
      <c r="D269" s="1" t="str">
        <f aca="false">IF(ISBLANK(A269),"",C269)</f>
        <v/>
      </c>
    </row>
    <row r="270" customFormat="false" ht="13.8" hidden="false" customHeight="false" outlineLevel="0" collapsed="false">
      <c r="A270" s="1" t="s">
        <v>492</v>
      </c>
      <c r="B270" s="1" t="s">
        <v>493</v>
      </c>
      <c r="C270" s="1" t="str">
        <f aca="false">A270 &amp;" " &amp;"""" &amp;B270 &amp;""""</f>
        <v> MEN_war_propaganda:0 "Kriegspropaganda"</v>
      </c>
      <c r="D270" s="1" t="str">
        <f aca="false">IF(ISBLANK(A270),"",C270)</f>
        <v> MEN_war_propaganda:0 "Kriegspropaganda"</v>
      </c>
    </row>
    <row r="271" customFormat="false" ht="13.8" hidden="false" customHeight="false" outlineLevel="0" collapsed="false">
      <c r="A271" s="1" t="s">
        <v>494</v>
      </c>
      <c r="C271" s="1" t="str">
        <f aca="false">A271 &amp;" " &amp;"""" &amp;B271 &amp;""""</f>
        <v> MEN_war_propaganda_desc:0 ""</v>
      </c>
      <c r="D271" s="1" t="str">
        <f aca="false">IF(ISBLANK(A271),"",C271)</f>
        <v> MEN_war_propaganda_desc:0 ""</v>
      </c>
    </row>
    <row r="272" customFormat="false" ht="13.8" hidden="false" customHeight="false" outlineLevel="0" collapsed="false">
      <c r="C272" s="1" t="str">
        <f aca="false">A272 &amp;" " &amp;"""" &amp;B272 &amp;""""</f>
        <v>""</v>
      </c>
      <c r="D272" s="1" t="str">
        <f aca="false">IF(ISBLANK(A272),"",C272)</f>
        <v/>
      </c>
    </row>
    <row r="273" customFormat="false" ht="13.8" hidden="false" customHeight="false" outlineLevel="0" collapsed="false">
      <c r="A273" s="1" t="s">
        <v>495</v>
      </c>
      <c r="B273" s="1" t="s">
        <v>496</v>
      </c>
      <c r="C273" s="1" t="str">
        <f aca="false">A273 &amp;" " &amp;"""" &amp;B273 &amp;""""</f>
        <v> MEN_military_first:0 "£tech_mod Militär zuerst"</v>
      </c>
      <c r="D273" s="1" t="str">
        <f aca="false">IF(ISBLANK(A273),"",C273)</f>
        <v> MEN_military_first:0 "£tech_mod Militär zuerst"</v>
      </c>
    </row>
    <row r="274" customFormat="false" ht="13.8" hidden="false" customHeight="false" outlineLevel="0" collapsed="false">
      <c r="A274" s="1" t="s">
        <v>497</v>
      </c>
      <c r="C274" s="1" t="str">
        <f aca="false">A274 &amp;" " &amp;"""" &amp;B274 &amp;""""</f>
        <v> MEN_military_first_desc:0 ""</v>
      </c>
      <c r="D274" s="1" t="str">
        <f aca="false">IF(ISBLANK(A274),"",C274)</f>
        <v> MEN_military_first_desc:0 ""</v>
      </c>
    </row>
    <row r="275" customFormat="false" ht="13.8" hidden="false" customHeight="false" outlineLevel="0" collapsed="false">
      <c r="C275" s="1" t="str">
        <f aca="false">A275 &amp;" " &amp;"""" &amp;B275 &amp;""""</f>
        <v>""</v>
      </c>
      <c r="D275" s="1" t="str">
        <f aca="false">IF(ISBLANK(A275),"",C275)</f>
        <v/>
      </c>
    </row>
    <row r="276" customFormat="false" ht="13.8" hidden="false" customHeight="false" outlineLevel="0" collapsed="false">
      <c r="A276" s="1" t="s">
        <v>498</v>
      </c>
      <c r="B276" s="1" t="s">
        <v>499</v>
      </c>
      <c r="C276" s="1" t="str">
        <f aca="false">A276 &amp;" " &amp;"""" &amp;B276 &amp;""""</f>
        <v> MEN_study_foreign_ship:0 "Studium ausländischer Schiffskonstruktionen"</v>
      </c>
      <c r="D276" s="1" t="str">
        <f aca="false">IF(ISBLANK(A276),"",C276)</f>
        <v> MEN_study_foreign_ship:0 "Studium ausländischer Schiffskonstruktionen"</v>
      </c>
    </row>
    <row r="277" customFormat="false" ht="13.8" hidden="false" customHeight="false" outlineLevel="0" collapsed="false">
      <c r="A277" s="1" t="s">
        <v>500</v>
      </c>
      <c r="C277" s="1" t="str">
        <f aca="false">A277 &amp;" " &amp;"""" &amp;B277 &amp;""""</f>
        <v> MEN_study_foreign_ship_desc:0 ""</v>
      </c>
      <c r="D277" s="1" t="str">
        <f aca="false">IF(ISBLANK(A277),"",C277)</f>
        <v> MEN_study_foreign_ship_desc:0 ""</v>
      </c>
    </row>
    <row r="278" customFormat="false" ht="13.8" hidden="false" customHeight="false" outlineLevel="0" collapsed="false">
      <c r="C278" s="1" t="str">
        <f aca="false">A278 &amp;" " &amp;"""" &amp;B278 &amp;""""</f>
        <v>""</v>
      </c>
      <c r="D278" s="1" t="str">
        <f aca="false">IF(ISBLANK(A278),"",C278)</f>
        <v/>
      </c>
    </row>
    <row r="279" customFormat="false" ht="13.8" hidden="false" customHeight="false" outlineLevel="0" collapsed="false">
      <c r="A279" s="1" t="s">
        <v>501</v>
      </c>
      <c r="B279" s="1" t="s">
        <v>502</v>
      </c>
      <c r="C279" s="1" t="str">
        <f aca="false">A279 &amp;" " &amp;"""" &amp;B279 &amp;""""</f>
        <v> MEN_planning_our_empire:0 "Das Reich zurückfordern"</v>
      </c>
      <c r="D279" s="1" t="str">
        <f aca="false">IF(ISBLANK(A279),"",C279)</f>
        <v> MEN_planning_our_empire:0 "Das Reich zurückfordern"</v>
      </c>
    </row>
    <row r="280" customFormat="false" ht="13.8" hidden="false" customHeight="false" outlineLevel="0" collapsed="false">
      <c r="A280" s="1" t="s">
        <v>503</v>
      </c>
      <c r="C280" s="1" t="str">
        <f aca="false">A280 &amp;" " &amp;"""" &amp;B280 &amp;""""</f>
        <v> MEN_planning_our_empire_desc:0 ""</v>
      </c>
      <c r="D280" s="1" t="str">
        <f aca="false">IF(ISBLANK(A280),"",C280)</f>
        <v> MEN_planning_our_empire_desc:0 ""</v>
      </c>
    </row>
    <row r="281" customFormat="false" ht="13.8" hidden="false" customHeight="false" outlineLevel="0" collapsed="false">
      <c r="B281" s="3"/>
      <c r="C281" s="1" t="str">
        <f aca="false">A281 &amp;" " &amp;"""" &amp;B281 &amp;""""</f>
        <v>""</v>
      </c>
      <c r="D281" s="1" t="str">
        <f aca="false">IF(ISBLANK(A281),"",C281)</f>
        <v/>
      </c>
    </row>
    <row r="282" customFormat="false" ht="13.8" hidden="false" customHeight="false" outlineLevel="0" collapsed="false">
      <c r="A282" s="1" t="s">
        <v>504</v>
      </c>
      <c r="B282" s="1" t="s">
        <v>505</v>
      </c>
      <c r="C282" s="1" t="str">
        <f aca="false">A282 &amp;" " &amp;"""" &amp;B282 &amp;""""</f>
        <v> MEN_military_dictatorship:0 "Militärische Kontrolle durchsetzen"</v>
      </c>
      <c r="D282" s="1" t="str">
        <f aca="false">IF(ISBLANK(A282),"",C282)</f>
        <v> MEN_military_dictatorship:0 "Militärische Kontrolle durchsetzen"</v>
      </c>
    </row>
    <row r="283" customFormat="false" ht="13.8" hidden="false" customHeight="false" outlineLevel="0" collapsed="false">
      <c r="A283" s="1" t="s">
        <v>506</v>
      </c>
      <c r="C283" s="1" t="str">
        <f aca="false">A283 &amp;" " &amp;"""" &amp;B283 &amp;""""</f>
        <v> MEN_military_dictatorship_desc:0 ""</v>
      </c>
      <c r="D283" s="1" t="str">
        <f aca="false">IF(ISBLANK(A283),"",C283)</f>
        <v> MEN_military_dictatorship_desc:0 ""</v>
      </c>
    </row>
    <row r="284" customFormat="false" ht="13.8" hidden="false" customHeight="false" outlineLevel="0" collapsed="false">
      <c r="C284" s="1" t="str">
        <f aca="false">A284 &amp;" " &amp;"""" &amp;B284 &amp;""""</f>
        <v>""</v>
      </c>
      <c r="D284" s="1" t="str">
        <f aca="false">IF(ISBLANK(A284),"",C284)</f>
        <v/>
      </c>
    </row>
    <row r="285" customFormat="false" ht="13.8" hidden="false" customHeight="false" outlineLevel="0" collapsed="false">
      <c r="A285" s="1" t="s">
        <v>507</v>
      </c>
      <c r="B285" s="1" t="s">
        <v>508</v>
      </c>
      <c r="C285" s="1" t="str">
        <f aca="false">A285 &amp;" " &amp;"""" &amp;B285 &amp;""""</f>
        <v> MEN_supreme_leader:0 "Diktatur festigen"</v>
      </c>
      <c r="D285" s="1" t="str">
        <f aca="false">IF(ISBLANK(A285),"",C285)</f>
        <v> MEN_supreme_leader:0 "Diktatur festigen"</v>
      </c>
    </row>
    <row r="286" customFormat="false" ht="13.8" hidden="false" customHeight="false" outlineLevel="0" collapsed="false">
      <c r="A286" s="1" t="s">
        <v>509</v>
      </c>
      <c r="C286" s="1" t="str">
        <f aca="false">A286 &amp;" " &amp;"""" &amp;B286 &amp;""""</f>
        <v> MEN_supreme_leader_desc:0 ""</v>
      </c>
      <c r="D286" s="1" t="str">
        <f aca="false">IF(ISBLANK(A286),"",C286)</f>
        <v> MEN_supreme_leader_desc:0 ""</v>
      </c>
    </row>
    <row r="287" customFormat="false" ht="13.8" hidden="false" customHeight="false" outlineLevel="0" collapsed="false">
      <c r="C287" s="1" t="str">
        <f aca="false">A287 &amp;" " &amp;"""" &amp;B287 &amp;""""</f>
        <v>""</v>
      </c>
      <c r="D287" s="1" t="str">
        <f aca="false">IF(ISBLANK(A287),"",C287)</f>
        <v/>
      </c>
    </row>
    <row r="288" customFormat="false" ht="13.8" hidden="false" customHeight="false" outlineLevel="0" collapsed="false">
      <c r="A288" s="1" t="s">
        <v>510</v>
      </c>
      <c r="B288" s="1" t="s">
        <v>511</v>
      </c>
      <c r="C288" s="1" t="str">
        <f aca="false">A288 &amp;" " &amp;"""" &amp;B288 &amp;""""</f>
        <v> MEN_demand_taiwan:0 "Übertragung von Taiwan beantragen"</v>
      </c>
      <c r="D288" s="1" t="str">
        <f aca="false">IF(ISBLANK(A288),"",C288)</f>
        <v> MEN_demand_taiwan:0 "Übertragung von Taiwan beantragen"</v>
      </c>
    </row>
    <row r="289" customFormat="false" ht="13.8" hidden="false" customHeight="false" outlineLevel="0" collapsed="false">
      <c r="A289" s="1" t="s">
        <v>512</v>
      </c>
      <c r="C289" s="1" t="str">
        <f aca="false">A289 &amp;" " &amp;"""" &amp;B289 &amp;""""</f>
        <v> MEN_demand_taiwan_desc:0 ""</v>
      </c>
      <c r="D289" s="1" t="str">
        <f aca="false">IF(ISBLANK(A289),"",C289)</f>
        <v> MEN_demand_taiwan_desc:0 ""</v>
      </c>
    </row>
    <row r="290" customFormat="false" ht="13.8" hidden="false" customHeight="false" outlineLevel="0" collapsed="false">
      <c r="C290" s="1" t="str">
        <f aca="false">A290 &amp;" " &amp;"""" &amp;B290 &amp;""""</f>
        <v>""</v>
      </c>
      <c r="D290" s="1" t="str">
        <f aca="false">IF(ISBLANK(A290),"",C290)</f>
        <v/>
      </c>
    </row>
    <row r="291" customFormat="false" ht="13.8" hidden="false" customHeight="false" outlineLevel="0" collapsed="false">
      <c r="A291" s="1" t="s">
        <v>513</v>
      </c>
      <c r="B291" s="1" t="s">
        <v>514</v>
      </c>
      <c r="C291" s="1" t="str">
        <f aca="false">A291 &amp;" " &amp;"""" &amp;B291 &amp;""""</f>
        <v> MEN_taiwan_fleet_hub:0 "Flottenstützpunkt Taiwan"</v>
      </c>
      <c r="D291" s="1" t="str">
        <f aca="false">IF(ISBLANK(A291),"",C291)</f>
        <v> MEN_taiwan_fleet_hub:0 "Flottenstützpunkt Taiwan"</v>
      </c>
    </row>
    <row r="292" customFormat="false" ht="13.8" hidden="false" customHeight="false" outlineLevel="0" collapsed="false">
      <c r="A292" s="1" t="s">
        <v>515</v>
      </c>
      <c r="C292" s="1" t="str">
        <f aca="false">A292 &amp;" " &amp;"""" &amp;B292 &amp;""""</f>
        <v> MEN_taiwan_fleet_hub_desc:0 ""</v>
      </c>
      <c r="D292" s="1" t="str">
        <f aca="false">IF(ISBLANK(A292),"",C292)</f>
        <v> MEN_taiwan_fleet_hub_desc:0 ""</v>
      </c>
    </row>
    <row r="293" customFormat="false" ht="13.8" hidden="false" customHeight="false" outlineLevel="0" collapsed="false">
      <c r="C293" s="1" t="str">
        <f aca="false">A293 &amp;" " &amp;"""" &amp;B293 &amp;""""</f>
        <v>""</v>
      </c>
      <c r="D293" s="1" t="str">
        <f aca="false">IF(ISBLANK(A293),"",C293)</f>
        <v/>
      </c>
    </row>
    <row r="294" customFormat="false" ht="13.8" hidden="false" customHeight="false" outlineLevel="0" collapsed="false">
      <c r="A294" s="1" t="s">
        <v>516</v>
      </c>
      <c r="B294" s="1" t="s">
        <v>517</v>
      </c>
      <c r="C294" s="1" t="str">
        <f aca="false">A294 &amp;" " &amp;"""" &amp;B294 &amp;""""</f>
        <v> MEN_pacific_fleet:0 "Schwerpunkt Pazifikflotte"</v>
      </c>
      <c r="D294" s="1" t="str">
        <f aca="false">IF(ISBLANK(A294),"",C294)</f>
        <v> MEN_pacific_fleet:0 "Schwerpunkt Pazifikflotte"</v>
      </c>
    </row>
    <row r="295" customFormat="false" ht="13.8" hidden="false" customHeight="false" outlineLevel="0" collapsed="false">
      <c r="A295" s="1" t="s">
        <v>518</v>
      </c>
      <c r="C295" s="1" t="str">
        <f aca="false">A295 &amp;" " &amp;"""" &amp;B295 &amp;""""</f>
        <v> MEN_pacific_fleet_desc:0 ""</v>
      </c>
      <c r="D295" s="1" t="str">
        <f aca="false">IF(ISBLANK(A295),"",C295)</f>
        <v> MEN_pacific_fleet_desc:0 ""</v>
      </c>
    </row>
    <row r="296" customFormat="false" ht="13.8" hidden="false" customHeight="false" outlineLevel="0" collapsed="false">
      <c r="C296" s="1" t="str">
        <f aca="false">A296 &amp;" " &amp;"""" &amp;B296 &amp;""""</f>
        <v>""</v>
      </c>
      <c r="D296" s="1" t="str">
        <f aca="false">IF(ISBLANK(A296),"",C296)</f>
        <v/>
      </c>
    </row>
    <row r="297" customFormat="false" ht="13.8" hidden="false" customHeight="false" outlineLevel="0" collapsed="false">
      <c r="A297" s="1" t="s">
        <v>519</v>
      </c>
      <c r="B297" s="1" t="s">
        <v>520</v>
      </c>
      <c r="C297" s="1" t="str">
        <f aca="false">A297 &amp;" " &amp;"""" &amp;B297 &amp;""""</f>
        <v> MEN_sea_fleet:0 "Schwerpunkt Asiatische Flotte"</v>
      </c>
      <c r="D297" s="1" t="str">
        <f aca="false">IF(ISBLANK(A297),"",C297)</f>
        <v> MEN_sea_fleet:0 "Schwerpunkt Asiatische Flotte"</v>
      </c>
    </row>
    <row r="298" customFormat="false" ht="13.8" hidden="false" customHeight="false" outlineLevel="0" collapsed="false">
      <c r="A298" s="1" t="s">
        <v>521</v>
      </c>
      <c r="C298" s="1" t="str">
        <f aca="false">A298 &amp;" " &amp;"""" &amp;B298 &amp;""""</f>
        <v> MEN_sea_fleet_desc:0 ""</v>
      </c>
      <c r="D298" s="1" t="str">
        <f aca="false">IF(ISBLANK(A298),"",C298)</f>
        <v> MEN_sea_fleet_desc:0 ""</v>
      </c>
    </row>
    <row r="299" customFormat="false" ht="13.8" hidden="false" customHeight="false" outlineLevel="0" collapsed="false">
      <c r="C299" s="1" t="str">
        <f aca="false">A299 &amp;" " &amp;"""" &amp;B299 &amp;""""</f>
        <v>""</v>
      </c>
      <c r="D299" s="1" t="str">
        <f aca="false">IF(ISBLANK(A299),"",C299)</f>
        <v/>
      </c>
    </row>
    <row r="300" customFormat="false" ht="13.8" hidden="false" customHeight="false" outlineLevel="0" collapsed="false">
      <c r="A300" s="1" t="s">
        <v>522</v>
      </c>
      <c r="B300" s="1" t="s">
        <v>523</v>
      </c>
      <c r="C300" s="1" t="str">
        <f aca="false">A300 &amp;" " &amp;"""" &amp;B300 &amp;""""</f>
        <v> MEN_pacific_expansion:0 "Kapital-Doktrin"</v>
      </c>
      <c r="D300" s="1" t="str">
        <f aca="false">IF(ISBLANK(A300),"",C300)</f>
        <v> MEN_pacific_expansion:0 "Kapital-Doktrin"</v>
      </c>
    </row>
    <row r="301" customFormat="false" ht="13.8" hidden="false" customHeight="false" outlineLevel="0" collapsed="false">
      <c r="A301" s="1" t="s">
        <v>524</v>
      </c>
      <c r="C301" s="1" t="str">
        <f aca="false">A301 &amp;" " &amp;"""" &amp;B301 &amp;""""</f>
        <v> MEN_pacific_expansion_desc:0 ""</v>
      </c>
      <c r="D301" s="1" t="str">
        <f aca="false">IF(ISBLANK(A301),"",C301)</f>
        <v> MEN_pacific_expansion_desc:0 ""</v>
      </c>
    </row>
    <row r="302" customFormat="false" ht="13.8" hidden="false" customHeight="false" outlineLevel="0" collapsed="false">
      <c r="C302" s="1" t="str">
        <f aca="false">A302 &amp;" " &amp;"""" &amp;B302 &amp;""""</f>
        <v>""</v>
      </c>
      <c r="D302" s="1" t="str">
        <f aca="false">IF(ISBLANK(A302),"",C302)</f>
        <v/>
      </c>
    </row>
    <row r="303" customFormat="false" ht="13.8" hidden="false" customHeight="false" outlineLevel="0" collapsed="false">
      <c r="A303" s="1" t="s">
        <v>525</v>
      </c>
      <c r="B303" s="1" t="s">
        <v>526</v>
      </c>
      <c r="C303" s="1" t="str">
        <f aca="false">A303 &amp;" " &amp;"""" &amp;B303 &amp;""""</f>
        <v> MEN_sea_expansion:0 "Doktrin der leichten Truppen"</v>
      </c>
      <c r="D303" s="1" t="str">
        <f aca="false">IF(ISBLANK(A303),"",C303)</f>
        <v> MEN_sea_expansion:0 "Doktrin der leichten Truppen"</v>
      </c>
    </row>
    <row r="304" customFormat="false" ht="13.8" hidden="false" customHeight="false" outlineLevel="0" collapsed="false">
      <c r="A304" s="1" t="s">
        <v>527</v>
      </c>
      <c r="C304" s="1" t="str">
        <f aca="false">A304 &amp;" " &amp;"""" &amp;B304 &amp;""""</f>
        <v> MEN_sea_expansion_desc:0 ""</v>
      </c>
      <c r="D304" s="1" t="str">
        <f aca="false">IF(ISBLANK(A304),"",C304)</f>
        <v> MEN_sea_expansion_desc:0 ""</v>
      </c>
    </row>
    <row r="305" customFormat="false" ht="13.8" hidden="false" customHeight="false" outlineLevel="0" collapsed="false">
      <c r="C305" s="1" t="str">
        <f aca="false">A305 &amp;" " &amp;"""" &amp;B305 &amp;""""</f>
        <v>""</v>
      </c>
      <c r="D305" s="1" t="str">
        <f aca="false">IF(ISBLANK(A305),"",C305)</f>
        <v/>
      </c>
    </row>
    <row r="306" customFormat="false" ht="13.8" hidden="false" customHeight="false" outlineLevel="0" collapsed="false">
      <c r="A306" s="1" t="s">
        <v>528</v>
      </c>
      <c r="B306" s="1" t="s">
        <v>529</v>
      </c>
      <c r="C306" s="1" t="str">
        <f aca="false">A306 &amp;" " &amp;"""" &amp;B306 &amp;""""</f>
        <v> MEN_chen_gongbo:0 "Chen Gongbo"</v>
      </c>
      <c r="D306" s="1" t="str">
        <f aca="false">IF(ISBLANK(A306),"",C306)</f>
        <v> MEN_chen_gongbo:0 "Chen Gongbo"</v>
      </c>
    </row>
    <row r="307" customFormat="false" ht="13.8" hidden="false" customHeight="false" outlineLevel="0" collapsed="false">
      <c r="A307" s="1" t="s">
        <v>530</v>
      </c>
      <c r="B307" s="1" t="s">
        <v>531</v>
      </c>
      <c r="C307" s="1" t="str">
        <f aca="false">A307 &amp;" " &amp;"""" &amp;B307 &amp;""""</f>
        <v> MEN_chu_minyi:0 "Chu Minyi"</v>
      </c>
      <c r="D307" s="1" t="str">
        <f aca="false">IF(ISBLANK(A307),"",C307)</f>
        <v> MEN_chu_minyi:0 "Chu Minyi"</v>
      </c>
    </row>
    <row r="308" customFormat="false" ht="13.8" hidden="false" customHeight="false" outlineLevel="0" collapsed="false">
      <c r="C308" s="1" t="str">
        <f aca="false">A308 &amp;" " &amp;"""" &amp;B308 &amp;""""</f>
        <v>""</v>
      </c>
      <c r="D308" s="1" t="str">
        <f aca="false">IF(ISBLANK(A308),"",C308)</f>
        <v/>
      </c>
    </row>
    <row r="309" customFormat="false" ht="13.8" hidden="false" customHeight="false" outlineLevel="0" collapsed="false">
      <c r="A309" s="1" t="s">
        <v>532</v>
      </c>
      <c r="B309" s="1" t="s">
        <v>533</v>
      </c>
      <c r="C309" s="1" t="str">
        <f aca="false">A309 &amp;" " &amp;"""" &amp;B309 &amp;""""</f>
        <v>MEN_police_action:0 "Aufbau lokaler Polizeikräfte"</v>
      </c>
      <c r="D309" s="1" t="str">
        <f aca="false">IF(ISBLANK(A309),"",C309)</f>
        <v>MEN_police_action:0 "Aufbau lokaler Polizeikräfte"</v>
      </c>
    </row>
    <row r="310" customFormat="false" ht="13.8" hidden="false" customHeight="false" outlineLevel="0" collapsed="false">
      <c r="A310" s="1" t="s">
        <v>534</v>
      </c>
      <c r="B310" s="1" t="s">
        <v>535</v>
      </c>
      <c r="C310" s="1" t="str">
        <f aca="false">A310 &amp;" " &amp;"""" &amp;B310 &amp;""""</f>
        <v>MEN_government_shang:0 "6. Nationalkongress der Kuomintang"</v>
      </c>
      <c r="D310" s="1" t="str">
        <f aca="false">IF(ISBLANK(A310),"",C310)</f>
        <v>MEN_government_shang:0 "6. Nationalkongress der Kuomintang"</v>
      </c>
    </row>
    <row r="311" customFormat="false" ht="13.8" hidden="false" customHeight="false" outlineLevel="0" collapsed="false">
      <c r="A311" s="1" t="s">
        <v>536</v>
      </c>
      <c r="B311" s="1" t="s">
        <v>537</v>
      </c>
      <c r="C311" s="1" t="str">
        <f aca="false">A311 &amp;" " &amp;"""" &amp;B311 &amp;""""</f>
        <v>MEN_equipment_shipment:0 "Japanische Lieferung von Polizeiausrüstung"</v>
      </c>
      <c r="D311" s="1" t="str">
        <f aca="false">IF(ISBLANK(A311),"",C311)</f>
        <v>MEN_equipment_shipment:0 "Japanische Lieferung von Polizeiausrüstung"</v>
      </c>
    </row>
    <row r="312" customFormat="false" ht="13.8" hidden="false" customHeight="false" outlineLevel="0" collapsed="false">
      <c r="A312" s="1" t="s">
        <v>538</v>
      </c>
      <c r="B312" s="1" t="s">
        <v>539</v>
      </c>
      <c r="C312" s="1" t="str">
        <f aca="false">A312 &amp;" " &amp;"""" &amp;B312 &amp;""""</f>
        <v>MEN_decry_west:0 "Verurteilung des Westens"</v>
      </c>
      <c r="D312" s="1" t="str">
        <f aca="false">IF(ISBLANK(A312),"",C312)</f>
        <v>MEN_decry_west:0 "Verurteilung des Westens"</v>
      </c>
    </row>
    <row r="313" customFormat="false" ht="13.8" hidden="false" customHeight="false" outlineLevel="0" collapsed="false">
      <c r="A313" s="1" t="s">
        <v>540</v>
      </c>
      <c r="B313" s="1" t="s">
        <v>541</v>
      </c>
      <c r="C313" s="1" t="str">
        <f aca="false">A313 &amp;" " &amp;"""" &amp;B313 &amp;""""</f>
        <v>MEN_fishing_ships:0 "Beschlagnahme von Fischereischiffen"</v>
      </c>
      <c r="D313" s="1" t="str">
        <f aca="false">IF(ISBLANK(A313),"",C313)</f>
        <v>MEN_fishing_ships:0 "Beschlagnahme von Fischereischiffen"</v>
      </c>
    </row>
    <row r="314" customFormat="false" ht="13.8" hidden="false" customHeight="false" outlineLevel="0" collapsed="false">
      <c r="A314" s="1" t="s">
        <v>542</v>
      </c>
      <c r="B314" s="1" t="s">
        <v>543</v>
      </c>
      <c r="C314" s="1" t="str">
        <f aca="false">A314 &amp;" " &amp;"""" &amp;B314 &amp;""""</f>
        <v>MEN_expand_police:0 "Ausweitung der Polizei"</v>
      </c>
      <c r="D314" s="1" t="str">
        <f aca="false">IF(ISBLANK(A314),"",C314)</f>
        <v>MEN_expand_police:0 "Ausweitung der Polizei"</v>
      </c>
    </row>
    <row r="315" customFormat="false" ht="13.8" hidden="false" customHeight="false" outlineLevel="0" collapsed="false">
      <c r="D315" s="1"/>
    </row>
    <row r="316" customFormat="false" ht="13.8" hidden="false" customHeight="false" outlineLevel="0" collapsed="false">
      <c r="D316" s="1"/>
    </row>
    <row r="317" customFormat="false" ht="13.8" hidden="false" customHeight="false" outlineLevel="0" collapsed="false">
      <c r="D317" s="1"/>
    </row>
    <row r="318" customFormat="false" ht="13.8" hidden="false" customHeight="false" outlineLevel="0" collapsed="false">
      <c r="D318" s="1"/>
    </row>
    <row r="319" customFormat="false" ht="13.8" hidden="false" customHeight="false" outlineLevel="0" collapsed="false">
      <c r="D319" s="1"/>
    </row>
    <row r="320" customFormat="false" ht="13.8" hidden="false" customHeight="false" outlineLevel="0" collapsed="false">
      <c r="D320" s="1"/>
    </row>
    <row r="321" customFormat="false" ht="13.8" hidden="false" customHeight="false" outlineLevel="0" collapsed="false">
      <c r="D321" s="1"/>
    </row>
    <row r="322" customFormat="false" ht="13.8" hidden="false" customHeight="false" outlineLevel="0" collapsed="false">
      <c r="D322" s="1"/>
    </row>
    <row r="323" customFormat="false" ht="13.8" hidden="false" customHeight="false" outlineLevel="0" collapsed="false">
      <c r="D323" s="1"/>
    </row>
    <row r="324" customFormat="false" ht="13.8" hidden="false" customHeight="false" outlineLevel="0" collapsed="false">
      <c r="D324" s="1"/>
    </row>
    <row r="325" customFormat="false" ht="13.8" hidden="false" customHeight="false" outlineLevel="0" collapsed="false">
      <c r="D325" s="1"/>
    </row>
    <row r="326" customFormat="false" ht="13.8" hidden="false" customHeight="false" outlineLevel="0" collapsed="false">
      <c r="D326" s="1"/>
    </row>
    <row r="327" customFormat="false" ht="13.8" hidden="false" customHeight="false" outlineLevel="0" collapsed="false">
      <c r="D327" s="1"/>
    </row>
    <row r="328" customFormat="false" ht="13.8" hidden="false" customHeight="false" outlineLevel="0" collapsed="false">
      <c r="D328" s="1"/>
    </row>
    <row r="329" customFormat="false" ht="13.8" hidden="false" customHeight="false" outlineLevel="0" collapsed="false">
      <c r="D329" s="1"/>
    </row>
    <row r="330" customFormat="false" ht="13.8" hidden="false" customHeight="false" outlineLevel="0" collapsed="false">
      <c r="D330" s="1"/>
    </row>
    <row r="331" customFormat="false" ht="13.8" hidden="false" customHeight="false" outlineLevel="0" collapsed="false">
      <c r="D331" s="1"/>
    </row>
    <row r="332" customFormat="false" ht="13.8" hidden="false" customHeight="false" outlineLevel="0" collapsed="false">
      <c r="D332" s="1"/>
    </row>
    <row r="333" customFormat="false" ht="13.8" hidden="false" customHeight="false" outlineLevel="0" collapsed="false">
      <c r="D333" s="1"/>
    </row>
    <row r="334" customFormat="false" ht="13.8" hidden="false" customHeight="false" outlineLevel="0" collapsed="false">
      <c r="D334" s="1"/>
    </row>
    <row r="335" customFormat="false" ht="13.8" hidden="false" customHeight="false" outlineLevel="0" collapsed="false">
      <c r="D335" s="1"/>
    </row>
    <row r="336" customFormat="false" ht="13.8" hidden="false" customHeight="false" outlineLevel="0" collapsed="false">
      <c r="D336" s="1"/>
    </row>
    <row r="337" customFormat="false" ht="13.8" hidden="false" customHeight="false" outlineLevel="0" collapsed="false">
      <c r="D337" s="1"/>
    </row>
    <row r="338" customFormat="false" ht="13.8" hidden="false" customHeight="false" outlineLevel="0" collapsed="false">
      <c r="D338" s="1"/>
    </row>
    <row r="339" customFormat="false" ht="13.8" hidden="false" customHeight="false" outlineLevel="0" collapsed="false">
      <c r="D339" s="1"/>
    </row>
    <row r="340" customFormat="false" ht="13.8" hidden="false" customHeight="false" outlineLevel="0" collapsed="false">
      <c r="D340" s="1"/>
    </row>
    <row r="341" customFormat="false" ht="13.8" hidden="false" customHeight="false" outlineLevel="0" collapsed="false">
      <c r="D341" s="1"/>
    </row>
    <row r="342" customFormat="false" ht="13.8" hidden="false" customHeight="false" outlineLevel="0" collapsed="false">
      <c r="D342" s="1"/>
    </row>
    <row r="343" customFormat="false" ht="13.8" hidden="false" customHeight="false" outlineLevel="0" collapsed="false">
      <c r="D343" s="1"/>
    </row>
    <row r="344" customFormat="false" ht="13.8" hidden="false" customHeight="false" outlineLevel="0" collapsed="false">
      <c r="D344" s="1"/>
    </row>
    <row r="345" customFormat="false" ht="13.8" hidden="false" customHeight="false" outlineLevel="0" collapsed="false">
      <c r="D345" s="1"/>
    </row>
    <row r="346" customFormat="false" ht="13.8" hidden="false" customHeight="false" outlineLevel="0" collapsed="false">
      <c r="D346" s="1"/>
    </row>
    <row r="347" customFormat="false" ht="13.8" hidden="false" customHeight="false" outlineLevel="0" collapsed="false">
      <c r="D347" s="1"/>
    </row>
    <row r="348" customFormat="false" ht="13.8" hidden="false" customHeight="false" outlineLevel="0" collapsed="false">
      <c r="D348" s="1"/>
    </row>
    <row r="349" customFormat="false" ht="13.8" hidden="false" customHeight="false" outlineLevel="0" collapsed="false">
      <c r="D349" s="1"/>
    </row>
    <row r="350" customFormat="false" ht="13.8" hidden="false" customHeight="false" outlineLevel="0" collapsed="false">
      <c r="D350" s="1"/>
    </row>
    <row r="351" customFormat="false" ht="13.8" hidden="false" customHeight="false" outlineLevel="0" collapsed="false">
      <c r="D351" s="1"/>
    </row>
    <row r="352" customFormat="false" ht="13.8" hidden="false" customHeight="false" outlineLevel="0" collapsed="false">
      <c r="D352" s="1"/>
    </row>
    <row r="353" customFormat="false" ht="13.8" hidden="false" customHeight="false" outlineLevel="0" collapsed="false">
      <c r="D353" s="1"/>
    </row>
    <row r="354" customFormat="false" ht="13.8" hidden="false" customHeight="false" outlineLevel="0" collapsed="false">
      <c r="D354" s="1"/>
    </row>
    <row r="355" customFormat="false" ht="13.8" hidden="false" customHeight="false" outlineLevel="0" collapsed="false">
      <c r="D355" s="1"/>
    </row>
    <row r="356" customFormat="false" ht="13.8" hidden="false" customHeight="false" outlineLevel="0" collapsed="false">
      <c r="D356" s="1"/>
    </row>
    <row r="357" customFormat="false" ht="13.8" hidden="false" customHeight="false" outlineLevel="0" collapsed="false">
      <c r="D357" s="1"/>
    </row>
    <row r="358" customFormat="false" ht="13.8" hidden="false" customHeight="false" outlineLevel="0" collapsed="false">
      <c r="D358" s="1"/>
    </row>
    <row r="359" customFormat="false" ht="13.8" hidden="false" customHeight="false" outlineLevel="0" collapsed="false">
      <c r="D359" s="1"/>
    </row>
    <row r="360" customFormat="false" ht="13.8" hidden="false" customHeight="false" outlineLevel="0" collapsed="false">
      <c r="D360" s="1"/>
    </row>
    <row r="361" customFormat="false" ht="13.8" hidden="false" customHeight="false" outlineLevel="0" collapsed="false">
      <c r="D361" s="1"/>
    </row>
    <row r="362" customFormat="false" ht="13.8" hidden="false" customHeight="false" outlineLevel="0" collapsed="false">
      <c r="D362" s="1"/>
    </row>
    <row r="363" customFormat="false" ht="13.8" hidden="false" customHeight="false" outlineLevel="0" collapsed="false">
      <c r="D363" s="1"/>
    </row>
    <row r="364" customFormat="false" ht="13.8" hidden="false" customHeight="false" outlineLevel="0" collapsed="false">
      <c r="D364" s="1"/>
    </row>
    <row r="365" customFormat="false" ht="13.8" hidden="false" customHeight="false" outlineLevel="0" collapsed="false">
      <c r="D365" s="1"/>
    </row>
    <row r="366" customFormat="false" ht="13.8" hidden="false" customHeight="false" outlineLevel="0" collapsed="false">
      <c r="D366" s="1"/>
    </row>
    <row r="367" customFormat="false" ht="13.8" hidden="false" customHeight="false" outlineLevel="0" collapsed="false">
      <c r="D367" s="1"/>
    </row>
    <row r="368" customFormat="false" ht="13.8" hidden="false" customHeight="false" outlineLevel="0" collapsed="false">
      <c r="D368" s="1"/>
    </row>
    <row r="369" customFormat="false" ht="13.8" hidden="false" customHeight="false" outlineLevel="0" collapsed="false">
      <c r="D369" s="1"/>
    </row>
    <row r="370" customFormat="false" ht="13.8" hidden="false" customHeight="false" outlineLevel="0" collapsed="false">
      <c r="D370" s="1"/>
    </row>
    <row r="371" customFormat="false" ht="13.8" hidden="false" customHeight="false" outlineLevel="0" collapsed="false">
      <c r="D371" s="1"/>
    </row>
    <row r="372" customFormat="false" ht="13.8" hidden="false" customHeight="false" outlineLevel="0" collapsed="false">
      <c r="D372" s="1"/>
    </row>
    <row r="373" customFormat="false" ht="13.8" hidden="false" customHeight="false" outlineLevel="0" collapsed="false">
      <c r="D373" s="1"/>
    </row>
    <row r="374" customFormat="false" ht="13.8" hidden="false" customHeight="false" outlineLevel="0" collapsed="false">
      <c r="D374" s="1"/>
    </row>
    <row r="375" customFormat="false" ht="13.8" hidden="false" customHeight="false" outlineLevel="0" collapsed="false">
      <c r="D375" s="1"/>
    </row>
    <row r="376" customFormat="false" ht="13.8" hidden="false" customHeight="false" outlineLevel="0" collapsed="false">
      <c r="D376" s="1"/>
    </row>
    <row r="377" customFormat="false" ht="13.8" hidden="false" customHeight="false" outlineLevel="0" collapsed="false">
      <c r="D377" s="1"/>
    </row>
    <row r="378" customFormat="false" ht="13.8" hidden="false" customHeight="false" outlineLevel="0" collapsed="false">
      <c r="D378" s="1"/>
    </row>
    <row r="379" customFormat="false" ht="13.8" hidden="false" customHeight="false" outlineLevel="0" collapsed="false">
      <c r="D379" s="1"/>
    </row>
    <row r="380" customFormat="false" ht="13.8" hidden="false" customHeight="false" outlineLevel="0" collapsed="false">
      <c r="D380" s="1"/>
    </row>
    <row r="381" customFormat="false" ht="13.8" hidden="false" customHeight="false" outlineLevel="0" collapsed="false">
      <c r="D381" s="1"/>
    </row>
    <row r="382" customFormat="false" ht="13.8" hidden="false" customHeight="false" outlineLevel="0" collapsed="false">
      <c r="D382" s="1"/>
    </row>
    <row r="383" customFormat="false" ht="13.8" hidden="false" customHeight="false" outlineLevel="0" collapsed="false">
      <c r="D383" s="1"/>
    </row>
    <row r="384" customFormat="false" ht="13.8" hidden="false" customHeight="false" outlineLevel="0" collapsed="false">
      <c r="D384" s="1"/>
    </row>
    <row r="385" customFormat="false" ht="13.8" hidden="false" customHeight="false" outlineLevel="0" collapsed="false">
      <c r="D385" s="1"/>
    </row>
    <row r="386" customFormat="false" ht="13.8" hidden="false" customHeight="false" outlineLevel="0" collapsed="false">
      <c r="D386" s="1"/>
    </row>
    <row r="387" customFormat="false" ht="13.8" hidden="false" customHeight="false" outlineLevel="0" collapsed="false">
      <c r="D387" s="1"/>
    </row>
    <row r="388" customFormat="false" ht="13.8" hidden="false" customHeight="false" outlineLevel="0" collapsed="false">
      <c r="D388" s="1"/>
    </row>
    <row r="389" customFormat="false" ht="13.8" hidden="false" customHeight="false" outlineLevel="0" collapsed="false">
      <c r="D389" s="1"/>
    </row>
    <row r="390" customFormat="false" ht="13.8" hidden="false" customHeight="false" outlineLevel="0" collapsed="false">
      <c r="D390" s="1"/>
    </row>
    <row r="391" customFormat="false" ht="13.8" hidden="false" customHeight="false" outlineLevel="0" collapsed="false">
      <c r="D391" s="1"/>
    </row>
    <row r="392" customFormat="false" ht="13.8" hidden="false" customHeight="false" outlineLevel="0" collapsed="false">
      <c r="D392" s="1"/>
    </row>
    <row r="393" customFormat="false" ht="13.8" hidden="false" customHeight="false" outlineLevel="0" collapsed="false">
      <c r="D393" s="1"/>
    </row>
    <row r="394" customFormat="false" ht="13.8" hidden="false" customHeight="false" outlineLevel="0" collapsed="false">
      <c r="D394" s="1"/>
    </row>
    <row r="395" customFormat="false" ht="13.8" hidden="false" customHeight="false" outlineLevel="0" collapsed="false">
      <c r="D395" s="1"/>
    </row>
    <row r="396" customFormat="false" ht="13.8" hidden="false" customHeight="false" outlineLevel="0" collapsed="false">
      <c r="D396" s="1"/>
    </row>
    <row r="397" customFormat="false" ht="13.8" hidden="false" customHeight="false" outlineLevel="0" collapsed="false">
      <c r="D397" s="1"/>
    </row>
    <row r="398" customFormat="false" ht="13.8" hidden="false" customHeight="false" outlineLevel="0" collapsed="false">
      <c r="D398" s="1"/>
    </row>
    <row r="399" customFormat="false" ht="13.8" hidden="false" customHeight="false" outlineLevel="0" collapsed="false">
      <c r="D399" s="1"/>
    </row>
    <row r="400" customFormat="false" ht="13.8" hidden="false" customHeight="false" outlineLevel="0" collapsed="false">
      <c r="D400" s="1"/>
    </row>
    <row r="401" customFormat="false" ht="13.8" hidden="false" customHeight="false" outlineLevel="0" collapsed="false">
      <c r="D401" s="1"/>
    </row>
    <row r="402" customFormat="false" ht="13.8" hidden="false" customHeight="false" outlineLevel="0" collapsed="false">
      <c r="D402" s="1"/>
    </row>
    <row r="403" customFormat="false" ht="13.8" hidden="false" customHeight="false" outlineLevel="0" collapsed="false">
      <c r="D403" s="1"/>
    </row>
    <row r="404" customFormat="false" ht="13.8" hidden="false" customHeight="false" outlineLevel="0" collapsed="false">
      <c r="D404" s="1"/>
    </row>
    <row r="405" customFormat="false" ht="13.8" hidden="false" customHeight="false" outlineLevel="0" collapsed="false">
      <c r="D405" s="1"/>
    </row>
    <row r="406" customFormat="false" ht="13.8" hidden="false" customHeight="false" outlineLevel="0" collapsed="false">
      <c r="D406" s="1"/>
    </row>
    <row r="407" customFormat="false" ht="13.8" hidden="false" customHeight="false" outlineLevel="0" collapsed="false">
      <c r="D407" s="1"/>
    </row>
    <row r="408" customFormat="false" ht="13.8" hidden="false" customHeight="false" outlineLevel="0" collapsed="false">
      <c r="D408" s="1"/>
    </row>
    <row r="409" customFormat="false" ht="13.8" hidden="false" customHeight="false" outlineLevel="0" collapsed="false">
      <c r="D409" s="1"/>
    </row>
    <row r="410" customFormat="false" ht="13.8" hidden="false" customHeight="false" outlineLevel="0" collapsed="false">
      <c r="D410" s="1"/>
    </row>
    <row r="411" customFormat="false" ht="13.8" hidden="false" customHeight="false" outlineLevel="0" collapsed="false">
      <c r="D411" s="1"/>
    </row>
    <row r="412" customFormat="false" ht="13.8" hidden="false" customHeight="false" outlineLevel="0" collapsed="false">
      <c r="D412" s="1"/>
    </row>
    <row r="413" customFormat="false" ht="13.8" hidden="false" customHeight="false" outlineLevel="0" collapsed="false">
      <c r="D413" s="1"/>
    </row>
    <row r="414" customFormat="false" ht="13.8" hidden="false" customHeight="false" outlineLevel="0" collapsed="false">
      <c r="D414" s="1"/>
    </row>
    <row r="415" customFormat="false" ht="13.8" hidden="false" customHeight="false" outlineLevel="0" collapsed="false">
      <c r="D415" s="1"/>
    </row>
    <row r="416" customFormat="false" ht="13.8" hidden="false" customHeight="false" outlineLevel="0" collapsed="false">
      <c r="D416" s="1"/>
    </row>
    <row r="417" customFormat="false" ht="13.8" hidden="false" customHeight="false" outlineLevel="0" collapsed="false">
      <c r="D417" s="1"/>
    </row>
    <row r="418" customFormat="false" ht="13.8" hidden="false" customHeight="false" outlineLevel="0" collapsed="false">
      <c r="D418" s="1"/>
    </row>
    <row r="419" customFormat="false" ht="13.8" hidden="false" customHeight="false" outlineLevel="0" collapsed="false">
      <c r="D419" s="1"/>
    </row>
    <row r="420" customFormat="false" ht="13.8" hidden="false" customHeight="false" outlineLevel="0" collapsed="false">
      <c r="D420" s="1"/>
    </row>
    <row r="421" customFormat="false" ht="13.8" hidden="false" customHeight="false" outlineLevel="0" collapsed="false">
      <c r="D421" s="1"/>
    </row>
    <row r="422" customFormat="false" ht="13.8" hidden="false" customHeight="false" outlineLevel="0" collapsed="false">
      <c r="D422" s="1"/>
    </row>
    <row r="423" customFormat="false" ht="13.8" hidden="false" customHeight="false" outlineLevel="0" collapsed="false">
      <c r="D423" s="1"/>
    </row>
    <row r="424" customFormat="false" ht="13.8" hidden="false" customHeight="false" outlineLevel="0" collapsed="false">
      <c r="D424" s="1"/>
    </row>
    <row r="425" customFormat="false" ht="13.8" hidden="false" customHeight="false" outlineLevel="0" collapsed="false">
      <c r="D425" s="1"/>
    </row>
    <row r="426" customFormat="false" ht="13.8" hidden="false" customHeight="false" outlineLevel="0" collapsed="false">
      <c r="D426" s="1"/>
    </row>
    <row r="427" customFormat="false" ht="13.8" hidden="false" customHeight="false" outlineLevel="0" collapsed="false">
      <c r="D427" s="1"/>
    </row>
    <row r="428" customFormat="false" ht="13.8" hidden="false" customHeight="false" outlineLevel="0" collapsed="false">
      <c r="D428" s="1"/>
    </row>
    <row r="429" customFormat="false" ht="13.8" hidden="false" customHeight="false" outlineLevel="0" collapsed="false">
      <c r="D429" s="1"/>
    </row>
    <row r="430" customFormat="false" ht="13.8" hidden="false" customHeight="false" outlineLevel="0" collapsed="false">
      <c r="D430" s="1"/>
    </row>
    <row r="431" customFormat="false" ht="13.8" hidden="false" customHeight="false" outlineLevel="0" collapsed="false">
      <c r="D431" s="1"/>
    </row>
    <row r="432" customFormat="false" ht="13.8" hidden="false" customHeight="false" outlineLevel="0" collapsed="false">
      <c r="D432" s="1"/>
    </row>
    <row r="433" customFormat="false" ht="13.8" hidden="false" customHeight="false" outlineLevel="0" collapsed="false">
      <c r="D433" s="1"/>
    </row>
    <row r="434" customFormat="false" ht="13.8" hidden="false" customHeight="false" outlineLevel="0" collapsed="false">
      <c r="D434" s="1"/>
    </row>
    <row r="435" customFormat="false" ht="13.8" hidden="false" customHeight="false" outlineLevel="0" collapsed="false">
      <c r="D435" s="1"/>
    </row>
    <row r="436" customFormat="false" ht="13.8" hidden="false" customHeight="false" outlineLevel="0" collapsed="false">
      <c r="D436" s="1"/>
    </row>
    <row r="437" customFormat="false" ht="13.8" hidden="false" customHeight="false" outlineLevel="0" collapsed="false">
      <c r="D437" s="1"/>
    </row>
    <row r="438" customFormat="false" ht="13.8" hidden="false" customHeight="false" outlineLevel="0" collapsed="false">
      <c r="D438" s="1"/>
    </row>
    <row r="439" customFormat="false" ht="13.8" hidden="false" customHeight="false" outlineLevel="0" collapsed="false">
      <c r="D439" s="1"/>
    </row>
    <row r="440" customFormat="false" ht="13.8" hidden="false" customHeight="false" outlineLevel="0" collapsed="false">
      <c r="D440" s="1"/>
    </row>
    <row r="441" customFormat="false" ht="13.8" hidden="false" customHeight="false" outlineLevel="0" collapsed="false">
      <c r="D441" s="1"/>
    </row>
    <row r="442" customFormat="false" ht="13.8" hidden="false" customHeight="false" outlineLevel="0" collapsed="false">
      <c r="D442" s="1"/>
    </row>
    <row r="443" customFormat="false" ht="13.8" hidden="false" customHeight="false" outlineLevel="0" collapsed="false">
      <c r="D443" s="1"/>
    </row>
    <row r="444" customFormat="false" ht="13.8" hidden="false" customHeight="false" outlineLevel="0" collapsed="false">
      <c r="D444" s="1"/>
    </row>
    <row r="445" customFormat="false" ht="13.8" hidden="false" customHeight="false" outlineLevel="0" collapsed="false">
      <c r="D445" s="1"/>
    </row>
    <row r="446" customFormat="false" ht="13.8" hidden="false" customHeight="false" outlineLevel="0" collapsed="false">
      <c r="D446" s="1"/>
    </row>
    <row r="447" customFormat="false" ht="13.8" hidden="false" customHeight="false" outlineLevel="0" collapsed="false">
      <c r="D447" s="1"/>
    </row>
    <row r="448" customFormat="false" ht="13.8" hidden="false" customHeight="false" outlineLevel="0" collapsed="false">
      <c r="D448" s="1"/>
    </row>
    <row r="449" customFormat="false" ht="13.8" hidden="false" customHeight="false" outlineLevel="0" collapsed="false">
      <c r="D449" s="1"/>
    </row>
    <row r="450" customFormat="false" ht="13.8" hidden="false" customHeight="false" outlineLevel="0" collapsed="false">
      <c r="D450" s="1"/>
    </row>
    <row r="451" customFormat="false" ht="13.8" hidden="false" customHeight="false" outlineLevel="0" collapsed="false">
      <c r="D451" s="1"/>
    </row>
    <row r="452" customFormat="false" ht="13.8" hidden="false" customHeight="false" outlineLevel="0" collapsed="false">
      <c r="D452" s="1"/>
    </row>
    <row r="453" customFormat="false" ht="13.8" hidden="false" customHeight="false" outlineLevel="0" collapsed="false">
      <c r="D453" s="1"/>
    </row>
    <row r="454" customFormat="false" ht="13.8" hidden="false" customHeight="false" outlineLevel="0" collapsed="false">
      <c r="D454" s="1"/>
    </row>
    <row r="455" customFormat="false" ht="13.8" hidden="false" customHeight="false" outlineLevel="0" collapsed="false">
      <c r="D455" s="1"/>
    </row>
    <row r="456" customFormat="false" ht="13.8" hidden="false" customHeight="false" outlineLevel="0" collapsed="false">
      <c r="D456" s="1"/>
    </row>
    <row r="457" customFormat="false" ht="13.8" hidden="false" customHeight="false" outlineLevel="0" collapsed="false">
      <c r="D457" s="1"/>
    </row>
    <row r="458" customFormat="false" ht="13.8" hidden="false" customHeight="false" outlineLevel="0" collapsed="false">
      <c r="D458" s="1"/>
    </row>
    <row r="459" customFormat="false" ht="13.8" hidden="false" customHeight="false" outlineLevel="0" collapsed="false">
      <c r="D459" s="1"/>
    </row>
    <row r="460" customFormat="false" ht="13.8" hidden="false" customHeight="false" outlineLevel="0" collapsed="false">
      <c r="D460" s="1"/>
    </row>
    <row r="461" customFormat="false" ht="13.8" hidden="false" customHeight="false" outlineLevel="0" collapsed="false">
      <c r="D461" s="1"/>
    </row>
    <row r="462" customFormat="false" ht="13.8" hidden="false" customHeight="false" outlineLevel="0" collapsed="false">
      <c r="D462" s="1"/>
    </row>
    <row r="463" customFormat="false" ht="13.8" hidden="false" customHeight="false" outlineLevel="0" collapsed="false">
      <c r="D463" s="1"/>
    </row>
    <row r="464" customFormat="false" ht="13.8" hidden="false" customHeight="false" outlineLevel="0" collapsed="false">
      <c r="D464" s="1"/>
    </row>
    <row r="465" customFormat="false" ht="13.8" hidden="false" customHeight="false" outlineLevel="0" collapsed="false">
      <c r="D465" s="1"/>
    </row>
    <row r="466" customFormat="false" ht="13.8" hidden="false" customHeight="false" outlineLevel="0" collapsed="false">
      <c r="D466" s="1"/>
    </row>
    <row r="467" customFormat="false" ht="13.8" hidden="false" customHeight="false" outlineLevel="0" collapsed="false">
      <c r="D467" s="1"/>
    </row>
    <row r="468" customFormat="false" ht="13.8" hidden="false" customHeight="false" outlineLevel="0" collapsed="false">
      <c r="D468" s="1"/>
    </row>
    <row r="469" customFormat="false" ht="13.8" hidden="false" customHeight="false" outlineLevel="0" collapsed="false">
      <c r="D469" s="1"/>
    </row>
    <row r="470" customFormat="false" ht="13.8" hidden="false" customHeight="false" outlineLevel="0" collapsed="false">
      <c r="D470" s="1"/>
    </row>
    <row r="471" customFormat="false" ht="13.8" hidden="false" customHeight="false" outlineLevel="0" collapsed="false">
      <c r="D471" s="1"/>
    </row>
    <row r="472" customFormat="false" ht="13.8" hidden="false" customHeight="false" outlineLevel="0" collapsed="false">
      <c r="D472" s="1"/>
    </row>
    <row r="473" customFormat="false" ht="13.8" hidden="false" customHeight="false" outlineLevel="0" collapsed="false">
      <c r="D473" s="1"/>
    </row>
    <row r="474" customFormat="false" ht="13.8" hidden="false" customHeight="false" outlineLevel="0" collapsed="false">
      <c r="D474" s="1"/>
    </row>
    <row r="475" customFormat="false" ht="13.8" hidden="false" customHeight="false" outlineLevel="0" collapsed="false">
      <c r="D475" s="1"/>
    </row>
    <row r="476" customFormat="false" ht="13.8" hidden="false" customHeight="false" outlineLevel="0" collapsed="false">
      <c r="D476" s="1"/>
    </row>
    <row r="477" customFormat="false" ht="13.8" hidden="false" customHeight="false" outlineLevel="0" collapsed="false">
      <c r="D477" s="1"/>
    </row>
    <row r="478" customFormat="false" ht="13.8" hidden="false" customHeight="false" outlineLevel="0" collapsed="false">
      <c r="D478" s="1"/>
    </row>
    <row r="479" customFormat="false" ht="13.8" hidden="false" customHeight="false" outlineLevel="0" collapsed="false">
      <c r="D479" s="1"/>
    </row>
    <row r="480" customFormat="false" ht="13.8" hidden="false" customHeight="false" outlineLevel="0" collapsed="false">
      <c r="D480" s="1"/>
    </row>
    <row r="481" customFormat="false" ht="13.8" hidden="false" customHeight="false" outlineLevel="0" collapsed="false">
      <c r="D481" s="1"/>
    </row>
    <row r="482" customFormat="false" ht="13.8" hidden="false" customHeight="false" outlineLevel="0" collapsed="false">
      <c r="D482" s="1"/>
    </row>
    <row r="483" customFormat="false" ht="13.8" hidden="false" customHeight="false" outlineLevel="0" collapsed="false">
      <c r="D483" s="1"/>
    </row>
    <row r="484" customFormat="false" ht="13.8" hidden="false" customHeight="false" outlineLevel="0" collapsed="false">
      <c r="D484" s="1"/>
    </row>
    <row r="485" customFormat="false" ht="13.8" hidden="false" customHeight="false" outlineLevel="0" collapsed="false">
      <c r="D485" s="1"/>
    </row>
    <row r="486" customFormat="false" ht="13.8" hidden="false" customHeight="false" outlineLevel="0" collapsed="false">
      <c r="D486" s="1"/>
    </row>
    <row r="487" customFormat="false" ht="13.8" hidden="false" customHeight="false" outlineLevel="0" collapsed="false">
      <c r="D487" s="1"/>
    </row>
    <row r="488" customFormat="false" ht="13.8" hidden="false" customHeight="false" outlineLevel="0" collapsed="false">
      <c r="D488" s="1"/>
    </row>
    <row r="489" customFormat="false" ht="13.8" hidden="false" customHeight="false" outlineLevel="0" collapsed="false">
      <c r="D489" s="1"/>
    </row>
    <row r="490" customFormat="false" ht="13.8" hidden="false" customHeight="false" outlineLevel="0" collapsed="false">
      <c r="D490" s="1"/>
    </row>
    <row r="491" customFormat="false" ht="13.8" hidden="false" customHeight="false" outlineLevel="0" collapsed="false">
      <c r="D491" s="1"/>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2023-06-22T17:42:24Z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