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<sst xmlns="http://schemas.openxmlformats.org/spreadsheetml/2006/main" count="1777" uniqueCount="1753">
  <si>
    <t xml:space="preserve">l_german:</t>
  </si>
  <si>
    <t xml:space="preserve"> TRIGGER_HAS_COMBAT_MODIFIER:0</t>
  </si>
  <si>
    <t xml:space="preserve">Hat Kampfmodifikator: $MODIFIER|H$</t>
  </si>
  <si>
    <t xml:space="preserve"> TRIGGER_HAS_NOT_COMBAT_MODIFIER:0</t>
  </si>
  <si>
    <t xml:space="preserve">Hat keinen Kampfmodifikator: $MODIFIER|H$</t>
  </si>
  <si>
    <t xml:space="preserve"> TRIGGER_IS_FRONTAGE_FULL:0</t>
  </si>
  <si>
    <t xml:space="preserve">Vorderseite gefüllt</t>
  </si>
  <si>
    <t xml:space="preserve"> TRIGGER_IS_NOT_FRONTAGE_FULL:0</t>
  </si>
  <si>
    <t xml:space="preserve">Vorderseite nicht gefüllt</t>
  </si>
  <si>
    <t xml:space="preserve"> TRIGGER_HAS_RESERVES:0</t>
  </si>
  <si>
    <t xml:space="preserve">Hat Reserven</t>
  </si>
  <si>
    <t xml:space="preserve"> TRIGGER_DOES_NOT_HAVE_RESERVES:0</t>
  </si>
  <si>
    <t xml:space="preserve">Hat keine Reserven</t>
  </si>
  <si>
    <t xml:space="preserve"> TRIGGER_HARDNESS_GREATER_THAN:0</t>
  </si>
  <si>
    <t xml:space="preserve">Härte über $VALUE|H%$</t>
  </si>
  <si>
    <t xml:space="preserve"> TRIGGER_HARDNESS_LESS_THAN:0</t>
  </si>
  <si>
    <t xml:space="preserve">Härte unter $WERT|H%$</t>
  </si>
  <si>
    <t xml:space="preserve"> TRIGGER_SKILL_GREATER_THAN:0</t>
  </si>
  <si>
    <t xml:space="preserve">Geschicklichkeit über $VALUE|H$</t>
  </si>
  <si>
    <t xml:space="preserve"> TRIGGER_SKILL_LESS_THAN:0</t>
  </si>
  <si>
    <t xml:space="preserve">Geschicklichkeit unter $VALUE|H$</t>
  </si>
  <si>
    <t xml:space="preserve"> TRIGGER_SKILL_ADVANTAGE_GREATER_THEN:0</t>
  </si>
  <si>
    <t xml:space="preserve">Fähigkeitsvorteil über $VALUE|H$</t>
  </si>
  <si>
    <t xml:space="preserve"> TRIGGER_SKILL_ADVANTAGE_LESS_THEN:0</t>
  </si>
  <si>
    <t xml:space="preserve">Geschicklichkeitsvorteil unter $VALUE|H$</t>
  </si>
  <si>
    <t xml:space="preserve"> TRIGGER_HAS_TRAIT:0</t>
  </si>
  <si>
    <t xml:space="preserve">Hat Eigenschaft $NAME|H$</t>
  </si>
  <si>
    <t xml:space="preserve"> TRIGGER_HAS_NOT_TRAIT:0</t>
  </si>
  <si>
    <t xml:space="preserve">Hat keine Eigenschaft $NAME|H$</t>
  </si>
  <si>
    <t xml:space="preserve"> TRIGGER_CAN_SELECT_TRAIT_TRAIT:0</t>
  </si>
  <si>
    <t xml:space="preserve">Kann Eigenschaft $NAME|H$ auswählen</t>
  </si>
  <si>
    <t xml:space="preserve"> TRIGGER_CANNOT_SELECT_TRAIT_TRAIT:0</t>
  </si>
  <si>
    <t xml:space="preserve">Kann Eigenschaft $NAME|H$ nicht auswählen</t>
  </si>
  <si>
    <t xml:space="preserve"> TRIGGER_FULLFILLED_PREFIX:0</t>
  </si>
  <si>
    <t xml:space="preserve">£Auslöser_ja£</t>
  </si>
  <si>
    <t xml:space="preserve"> TRIGGER_UNFULLFILLED_PREFIX:0</t>
  </si>
  <si>
    <t xml:space="preserve">£auslöser_nein£</t>
  </si>
  <si>
    <t xml:space="preserve"> TRIGGER_FLAG_LIST_ENTRY:0</t>
  </si>
  <si>
    <t xml:space="preserve">$FLAG$</t>
  </si>
  <si>
    <t xml:space="preserve"> TRIGGER_STATE_LIST_ENTRY:0</t>
  </si>
  <si>
    <t xml:space="preserve">$STATE|H$</t>
  </si>
  <si>
    <t xml:space="preserve"> TRIGGER_MODIFIER_LIST_ENTRY:0</t>
  </si>
  <si>
    <t xml:space="preserve">$MODIFIER|H$</t>
  </si>
  <si>
    <t xml:space="preserve"> TRIGGER_COUNTRY_IS:0</t>
  </si>
  <si>
    <t xml:space="preserve">Land ist §Y$NAME$§!</t>
  </si>
  <si>
    <t xml:space="preserve"> TRIGGER_COUNTRY_IS_NOT:0</t>
  </si>
  <si>
    <t xml:space="preserve">Land ist nicht §Y$NAME$§!</t>
  </si>
  <si>
    <t xml:space="preserve"> TRIGGER_ALWAYS_TRUE:0</t>
  </si>
  <si>
    <t xml:space="preserve">Immer wahr</t>
  </si>
  <si>
    <t xml:space="preserve"> TRIGGER_ALWAYS_FALSE:0</t>
  </si>
  <si>
    <t xml:space="preserve">Immer falsch</t>
  </si>
  <si>
    <t xml:space="preserve"> TRIGGER_HAS_NOT_IDEA_COUNTRY:0</t>
  </si>
  <si>
    <t xml:space="preserve">Hat keinen Nationalgeist $IDEA|H$</t>
  </si>
  <si>
    <t xml:space="preserve"> TRIGGER_HAS_IDEA_COUNTRY:0</t>
  </si>
  <si>
    <t xml:space="preserve">Hat Nationalgefühl $IDEA|H$</t>
  </si>
  <si>
    <t xml:space="preserve"> TRIGGER_HAS_NOT_IDEA_MOBILIZATION_LAWS:0</t>
  </si>
  <si>
    <t xml:space="preserve">Hat kein Mobilisierungsgesetz $IDEA|H$</t>
  </si>
  <si>
    <t xml:space="preserve"> TRIGGER_HAS_IDEA_MOBILIZATION_LAWS:0</t>
  </si>
  <si>
    <t xml:space="preserve">Hat Mobilisierungsgesetz $IDEA|H$</t>
  </si>
  <si>
    <t xml:space="preserve"> TRIGGER_HAS_NOT_IDEA_TRADE_LAWS:0</t>
  </si>
  <si>
    <t xml:space="preserve">Hat kein Handelsrecht $IDEA|H$</t>
  </si>
  <si>
    <t xml:space="preserve"> TRIGGER_HAS_IDEA_TRADE_LAWS:0</t>
  </si>
  <si>
    <t xml:space="preserve">Hat Handelsrecht $IDEA|H$</t>
  </si>
  <si>
    <t xml:space="preserve"> TRIGGER_HAS_NOT_IDEA_ECONOMY:0</t>
  </si>
  <si>
    <t xml:space="preserve">Hat keine Wirtschaftspolitik $IDEA|H$</t>
  </si>
  <si>
    <t xml:space="preserve"> TRIGGER_HAS_IDEA_ECONOMY:0</t>
  </si>
  <si>
    <t xml:space="preserve">Hat Wirtschaftspolitik $IDEA|H$</t>
  </si>
  <si>
    <t xml:space="preserve"> TRIGGER_HAS_NOT_IDEA_POLITICAL_ADVISOR:0</t>
  </si>
  <si>
    <t xml:space="preserve">Hat keinen politischen Berater $IDEA|H$</t>
  </si>
  <si>
    <t xml:space="preserve"> TRIGGER_HAS_IDEA_POLITICAL_ADVISOR:0</t>
  </si>
  <si>
    <t xml:space="preserve">Hat einen politischen Berater $IDEA|H$</t>
  </si>
  <si>
    <t xml:space="preserve"> TRIGGER_HAS_NOT_IDEA_TANK_MANUFACTURER:0</t>
  </si>
  <si>
    <t xml:space="preserve">Hat keinen Panzerdesigner $IDEA|H$</t>
  </si>
  <si>
    <t xml:space="preserve"> TRIGGER_HAS_IDEA_TANK_MANUFACTURER:0</t>
  </si>
  <si>
    <t xml:space="preserve">Hat Panzerkonstrukteur $IDEA|H$</t>
  </si>
  <si>
    <t xml:space="preserve"> TRIGGER_HAS_NOT_IDEA_NAVAL_MANUFACTURER:0</t>
  </si>
  <si>
    <t xml:space="preserve">Hat keinen Schiffskonstrukteur $IDEA|H$</t>
  </si>
  <si>
    <t xml:space="preserve"> TRIGGER_HAS_IDEA_NAVAL_MANUFACTURER:0</t>
  </si>
  <si>
    <t xml:space="preserve">Hat Schiffskonstrukteur $IDEA|H$</t>
  </si>
  <si>
    <t xml:space="preserve"> TRIGGER_HAS_NOT_IDEA_AIRCRAFT_MANUFACTURER:0</t>
  </si>
  <si>
    <t xml:space="preserve">Hat keinen Flugzeugkonstrukteur $IDEA|H$</t>
  </si>
  <si>
    <t xml:space="preserve"> TRIGGER_HAS_IDEA_AIRCRAFT_MANUFACTURER:0</t>
  </si>
  <si>
    <t xml:space="preserve">Hat Flugzeugkonstrukteur $IDEA|H$</t>
  </si>
  <si>
    <t xml:space="preserve"> TRIGGER_HAS_NOT_IDEA_MATERIEL_MANUFACTURER:0</t>
  </si>
  <si>
    <t xml:space="preserve">Hat keinen Heeresausrüstungsdesigner $IDEA|H$</t>
  </si>
  <si>
    <t xml:space="preserve"> TRIGGER_HAS_IDEA_MATERIEL_MANUFACTURER:0</t>
  </si>
  <si>
    <t xml:space="preserve">Hat Heeresausrüstungskonstrukteur $IDEA|H$</t>
  </si>
  <si>
    <t xml:space="preserve"> TRIGGER_HAS_NOT_IDEA_INDUSTRIAL_CONCERN:0</t>
  </si>
  <si>
    <t xml:space="preserve">Hat kein Industrieunternehmen $IDEA|H$</t>
  </si>
  <si>
    <t xml:space="preserve"> TRIGGER_HAS_IDEA_INDUSTRIAL_CONCERN:0</t>
  </si>
  <si>
    <t xml:space="preserve">Hat Industrieunternehmen $IDEA|H$</t>
  </si>
  <si>
    <t xml:space="preserve"> TRIGGER_HAS_NOT_IDEA_THEORIST:0</t>
  </si>
  <si>
    <t xml:space="preserve">Hat keinen Theoretiker $IDEA|H$</t>
  </si>
  <si>
    <t xml:space="preserve"> TRIGGER_HAS_IDEA_THEORIST:0</t>
  </si>
  <si>
    <t xml:space="preserve">Hat Theoretiker $IDEA|H$</t>
  </si>
  <si>
    <t xml:space="preserve"> TRIGGER_HAS_NOT_IDEA_ARMY_CHIEF:0</t>
  </si>
  <si>
    <t xml:space="preserve">Hat keinen Chef der Armee $IDEA|H$</t>
  </si>
  <si>
    <t xml:space="preserve"> TRIGGER_HAS_IDEA_ARMY_CHIEF:0</t>
  </si>
  <si>
    <t xml:space="preserve">Hat Chef der Armee $IDEA|H$</t>
  </si>
  <si>
    <t xml:space="preserve"> TRIGGER_HAS_NOT_IDEA_NAVY_CHIEF:0</t>
  </si>
  <si>
    <t xml:space="preserve">Hat keinen Marinechef $IDEA|H$</t>
  </si>
  <si>
    <t xml:space="preserve"> TRIGGER_HAS_IDEA_NAVY_CHIEF:0</t>
  </si>
  <si>
    <t xml:space="preserve">Hat Chef der Marine $IDEA|H$</t>
  </si>
  <si>
    <t xml:space="preserve"> TRIGGER_HAS_NOT_IDEA_AIR_CHIEF:0</t>
  </si>
  <si>
    <t xml:space="preserve">Hat keinen Chef der Luftwaffe $IDEA|H$</t>
  </si>
  <si>
    <t xml:space="preserve"> TRIGGER_HAS_IDEA_AIR_CHIEF:0</t>
  </si>
  <si>
    <t xml:space="preserve">Hat Chef der Luftwaffe $IDEA|H$</t>
  </si>
  <si>
    <t xml:space="preserve"> TRIGGER_HAS_NOT_IDEA_HIGH_COMMAND:0</t>
  </si>
  <si>
    <t xml:space="preserve">Hat kein militärisches Oberkommando $IDEA|H$</t>
  </si>
  <si>
    <t xml:space="preserve"> TRIGGER_HAS_IDEA_HIGH_COMMAND:0</t>
  </si>
  <si>
    <t xml:space="preserve">Hat ein militärisches Oberkommando $IDEA|H$</t>
  </si>
  <si>
    <t xml:space="preserve"> TRIGGER_HAS_NOT_IDEA_FALLBACK:0</t>
  </si>
  <si>
    <t xml:space="preserve">Hat nicht $IDEA|H$</t>
  </si>
  <si>
    <t xml:space="preserve"> TRIGGER_HAS_IDEA_FALLBACK:0</t>
  </si>
  <si>
    <t xml:space="preserve">Hat $IDEA|H$ aktiv</t>
  </si>
  <si>
    <t xml:space="preserve"> TRIGGER_HAS_NOT_TECH:1</t>
  </si>
  <si>
    <t xml:space="preserve">Hat keine Technik $TECH|H$</t>
  </si>
  <si>
    <t xml:space="preserve"> TRIGGER_HAS_TECH:1</t>
  </si>
  <si>
    <t xml:space="preserve">Hat tech $TECH|H$</t>
  </si>
  <si>
    <t xml:space="preserve"> TRIGGER_HAS_NOT_ROLE_TEMPLATE:0</t>
  </si>
  <si>
    <t xml:space="preserve">Hat keine Vorlage für die Rolle $ROLE|H$</t>
  </si>
  <si>
    <t xml:space="preserve"> TRIGGER_HAS_ROLE_TEMPLATE:0</t>
  </si>
  <si>
    <t xml:space="preserve">Hat Vorlage für die Rolle $ROLE|H$</t>
  </si>
  <si>
    <t xml:space="preserve"> TRIGGER_HAS_NOT_ROLE_DIVISION:0</t>
  </si>
  <si>
    <t xml:space="preserve">Hat keine Abteilungen für die Rolle $ROLE|H$</t>
  </si>
  <si>
    <t xml:space="preserve"> TRIGGER_HAS_ROLE_DIVISION:0</t>
  </si>
  <si>
    <t xml:space="preserve">Hat Abteilungen für die Rolle $ROLE|H$</t>
  </si>
  <si>
    <t xml:space="preserve"> TRIGGER_HAS_NOT_IDEA_WITH_TRAIT:0</t>
  </si>
  <si>
    <t xml:space="preserve">Hat keine Idee mit der Eigenschaft $TRAIT|H$</t>
  </si>
  <si>
    <t xml:space="preserve"> TRIGGER_HAS_IDEA_WITH_TRAIT:0</t>
  </si>
  <si>
    <t xml:space="preserve">Hat Idee mit Eigenschaft $TRAIT|H$</t>
  </si>
  <si>
    <t xml:space="preserve"> TRIGGER_HAS_NOT_COMPLETED_GOAL:0</t>
  </si>
  <si>
    <t xml:space="preserve">Hat Ziel nicht abgeschlossen $GOAL|H$</t>
  </si>
  <si>
    <t xml:space="preserve"> TRIGGER_HAS_COMPLETED_FOCUS:0</t>
  </si>
  <si>
    <t xml:space="preserve">Hat Fokus abgeschlossen $FOCUS|H$</t>
  </si>
  <si>
    <t xml:space="preserve"> TRIGGER_HAS_NOT_COMPLETED_FOCUS:0</t>
  </si>
  <si>
    <t xml:space="preserve">Hat Fokus nicht abgeschlossen $FOCUS|H$</t>
  </si>
  <si>
    <t xml:space="preserve"> TRIGGER_HAS_COMPLETED_AGENCY_UPGRADE:1</t>
  </si>
  <si>
    <t xml:space="preserve">Hat Agentur-Upgrade abgeschlossen $UPGRADE|H$</t>
  </si>
  <si>
    <t xml:space="preserve"> TRIGGER_HAS_NOT_COMPLETED_AGENCY_UPGRADE:0</t>
  </si>
  <si>
    <t xml:space="preserve">Hat Agentur-Upgrade nicht durchgeführt $UPGRADE|H$</t>
  </si>
  <si>
    <t xml:space="preserve"> TRIGGER_HAS_CREATED_AGENCY:0</t>
  </si>
  <si>
    <t xml:space="preserve">Hat einen Nachrichtendienst erstellt</t>
  </si>
  <si>
    <t xml:space="preserve"> TRIGGER_HAS_NOT_CREATED_AGENCY:0</t>
  </si>
  <si>
    <t xml:space="preserve">Hat keinen Geheimdienst erstellt</t>
  </si>
  <si>
    <t xml:space="preserve"> TRIGGER_IS_SPYMASTER:0</t>
  </si>
  <si>
    <t xml:space="preserve">Ist Spionagemeister</t>
  </si>
  <si>
    <t xml:space="preserve"> TRIGGER_IS_NOT_SPYMASTER:0</t>
  </si>
  <si>
    <t xml:space="preserve">Ist nicht Spy Master</t>
  </si>
  <si>
    <t xml:space="preserve"> TRIGGER_AT_LEAST_DIVISIONS_IN_STATE:0</t>
  </si>
  <si>
    <t xml:space="preserve">Mindestens $AMOUNT|H$ Abteilungen in $STATE|H$</t>
  </si>
  <si>
    <t xml:space="preserve"> TRIGGER_AT_MOST_DIVISIONS_IN_STATE:0</t>
  </si>
  <si>
    <t xml:space="preserve">Höchstens $AMOUNT|H$ Abteilungen in $STATE|H$</t>
  </si>
  <si>
    <t xml:space="preserve"> TRIGGER_AT_LEAST_DIVISIONS_OF_TYPE_IN_STATE:0</t>
  </si>
  <si>
    <t xml:space="preserve">Mindestens $AMOUNT|H$ $TYPE|H$ Abteilungen in $STATE|H$</t>
  </si>
  <si>
    <t xml:space="preserve"> TRIGGER_AT_MOST_DIVISIONS_OF_TYPE_IN_STATE:0</t>
  </si>
  <si>
    <t xml:space="preserve">Höchstens $AMOUNT|H$ $TYPE|H$ Teilungen in $STATE|H$</t>
  </si>
  <si>
    <t xml:space="preserve"> TRIGGER_AT_LEAST_DIVISIONS_IN_STATE_AGAINST:0</t>
  </si>
  <si>
    <t xml:space="preserve">Mindestens $AMOUNT|H$ Teilungen in $STATE|H$ gegen die Grenze von $STATE_2|H$</t>
  </si>
  <si>
    <t xml:space="preserve"> TRIGGER_AT_MOST_DIVISIONS_IN_STATE_AGAINST:0</t>
  </si>
  <si>
    <t xml:space="preserve">Höchstens $AMOUNT|H$ Teilungen in $STATE|H$ gegen die Grenze von $STATE_2|H$</t>
  </si>
  <si>
    <t xml:space="preserve"> TRIGGER_AT_LEAST_DIVISIONS_OF_TYPE_IN_STATE_AGAINST:0</t>
  </si>
  <si>
    <t xml:space="preserve">Mindestens $AMOUNT|H$ $TYPE|H$ Teilungen in $STATE|H$ gegen die Grenze von $STATE_2|H$</t>
  </si>
  <si>
    <t xml:space="preserve"> TRIGGER_AT_MOST_DIVISIONS_OF_TYPE_IN_STATE_AGAINST:0</t>
  </si>
  <si>
    <t xml:space="preserve">Höchstens $AMOUNT|H$ $TYPE|H$ Teilungen in $STATE|H$ gegen die Grenze von $STATE_2|H$</t>
  </si>
  <si>
    <t xml:space="preserve"> TRIGGER_AT_LEAST_HAS_EQUIPMENT:0</t>
  </si>
  <si>
    <t xml:space="preserve">Mindestens $AMOUNT|H$ von $TYPE|H$ im Vorrat</t>
  </si>
  <si>
    <t xml:space="preserve"> TRIGGER_AT_MOST_HAS_EQUIPMENT:0</t>
  </si>
  <si>
    <t xml:space="preserve">Höchstens $AMOUNT|H$ $TYPE|H$ auf Halde gelagert</t>
  </si>
  <si>
    <t xml:space="preserve"> TRIGGER_AT_LEAST_HAS_EQUIPMENT_WITH_NAME:0</t>
  </si>
  <si>
    <t xml:space="preserve">Mindestens $AMOUNT|H$ von $TYPE|H$ mit Name $NAME|H$ auf Halde</t>
  </si>
  <si>
    <t xml:space="preserve"> TRIGGER_AT_MOST_HAS_EQUIPMENT_WITH_NAME:0</t>
  </si>
  <si>
    <t xml:space="preserve">Höchstens $AMOUNT|H$ $TYPE|H$ mit Name $NAME|H$ auf Halde gelagert</t>
  </si>
  <si>
    <t xml:space="preserve"> TRIGGER_AT_LEAST_SHIPS_IN_AREA:0</t>
  </si>
  <si>
    <t xml:space="preserve">Mindestens $AMOUNT|H$ Schiffe in $AREA|H$</t>
  </si>
  <si>
    <t xml:space="preserve"> TRIGGER_AT_MOST_SHIPS_IN_AREA:0</t>
  </si>
  <si>
    <t xml:space="preserve">Höchstens $AMOUNT|H$ Schiffe in $AREA|H$</t>
  </si>
  <si>
    <t xml:space="preserve"> TRIGGER_AT_LEAST_SHIPS_OF_TYPE_IN_AREA:0</t>
  </si>
  <si>
    <t xml:space="preserve">Mindestens $AMOUNT|H$ $TYPE|H$ Schiffe in $AREA|H$</t>
  </si>
  <si>
    <t xml:space="preserve"> TRIGGER_AT_MOST_SHIPS_OF_TYPE_IN_AREA:0</t>
  </si>
  <si>
    <t xml:space="preserve">Höchstens $AMOUNT|H$ $TYPE|H$ Schiffe in $AREA|H$</t>
  </si>
  <si>
    <t xml:space="preserve"> TRIGGER_AT_LEAST_SHIPS_IN_STATE:0</t>
  </si>
  <si>
    <t xml:space="preserve"> TRIGGER_LESS_THAN_SHIPS_IN_STATE:0</t>
  </si>
  <si>
    <t xml:space="preserve">Weniger als $AMOUNT|H$ Schiffe in $AREA|H$</t>
  </si>
  <si>
    <t xml:space="preserve"> TRIGGER_AT_MOST_SHIPS_IN_STATE:0</t>
  </si>
  <si>
    <t xml:space="preserve"> TRIGGER_MORE_THAN_SHIPS_IN_STATE:0</t>
  </si>
  <si>
    <t xml:space="preserve">Mehr als $AMOUNT|H$ Schiffe in $AREA|H$</t>
  </si>
  <si>
    <t xml:space="preserve"> TRIGGER_AT_LEAST_SHIPS_OF_TYPE_IN_STATE:0</t>
  </si>
  <si>
    <t xml:space="preserve"> TRIGGER_LESS_THAN_SHIPS_OF_TYPE_IN_STATE:0</t>
  </si>
  <si>
    <t xml:space="preserve">Weniger als $AMOUNT|H$ $TYPE|H$ Schiffe in $AREA|H$</t>
  </si>
  <si>
    <t xml:space="preserve"> TRIGGER_AT_MOST_SHIPS_OF_TYPE_IN_STATE:0</t>
  </si>
  <si>
    <t xml:space="preserve">Höchstens $AMOUNT|H$ $TYPE|H$ liefert in $AREA|H$</t>
  </si>
  <si>
    <t xml:space="preserve"> TRIGGER_MORE_THAN_SHIPS_OF_TYPE_IN_STATE:0</t>
  </si>
  <si>
    <t xml:space="preserve">Mehr als $AMOUNT|H$ $TYPE|H$ Schiffe in $AREA|H$</t>
  </si>
  <si>
    <t xml:space="preserve"> TRIGGER_HAS_ARMY_SIZE_AT_LEAST:0</t>
  </si>
  <si>
    <t xml:space="preserve">Die Kampfstärke des Heeres beträgt mindestens $AMOUNT|H$ reguläre Divisionen</t>
  </si>
  <si>
    <t xml:space="preserve"> TRIGGER_HAS_ARMY_SIZE_AT_MOST:0</t>
  </si>
  <si>
    <t xml:space="preserve">Heereskampfstärke beträgt höchstens $AMOUNT|H$ reguläre Divisionen</t>
  </si>
  <si>
    <t xml:space="preserve"> TRIGGER_HAS_ARMY_SIZE_OF_TYPE_AT_LEAST:0</t>
  </si>
  <si>
    <t xml:space="preserve">Mindestens $AMOUNT|H$ $TYPE|H$ Divisionen</t>
  </si>
  <si>
    <t xml:space="preserve"> TRIGGER_HAS_ARMY_SIZE_OF_TYPE_AT_MOST:0</t>
  </si>
  <si>
    <t xml:space="preserve">Höchstens $AMOUNT|H$ $TYPE|H$ Divisionen</t>
  </si>
  <si>
    <t xml:space="preserve"> TRIGGER_HAS_ARMY_MANPOWER_AT_LEAST:0</t>
  </si>
  <si>
    <t xml:space="preserve">Mindestens $AMOUNT|*2H$ Mannstärke in Divisionen im Feld</t>
  </si>
  <si>
    <t xml:space="preserve"> TRIGGER_HAS_ARMY_MANPOWER_AT_MOST:0</t>
  </si>
  <si>
    <t xml:space="preserve">Höchstens $AMOUNT|*2H$ Mannstärke in Divisionen im Feld</t>
  </si>
  <si>
    <t xml:space="preserve"> TRIGGER_HAS_ARMY_MANPOWER_OF_TYPE_AT_LEAST:0</t>
  </si>
  <si>
    <t xml:space="preserve">Mindestens $AMOUNT|*2H$ Mannstärke in $TYPE|H$ Abteilungen</t>
  </si>
  <si>
    <t xml:space="preserve"> TRIGGER_HAS_ARMY_MANPOWER_OF_TYPE_AT_MOST:0</t>
  </si>
  <si>
    <t xml:space="preserve">Höchstens $AMOUNT|*2H$ Mannstärke in $TYPE|H$ Abteilungen</t>
  </si>
  <si>
    <t xml:space="preserve"> TRIGGER_HAS_NAVY_SIZE_AT_LEAST:0</t>
  </si>
  <si>
    <t xml:space="preserve">Mindestens $AMOUNT|H$ Schiffe</t>
  </si>
  <si>
    <t xml:space="preserve"> TRIGGER_HAS_NAVY_SIZE_AT_MOST:0</t>
  </si>
  <si>
    <t xml:space="preserve">Höchstens $AMOUNT|H$ Schiffe</t>
  </si>
  <si>
    <t xml:space="preserve"> TRIGGER_HAS_NAVY_SIZE_OF_TYPE_AT_LEAST:0</t>
  </si>
  <si>
    <t xml:space="preserve">Mindestens $AMOUNT|H$ $TYPE|H$ Schiffe</t>
  </si>
  <si>
    <t xml:space="preserve"> TRIGGER_HAS_NAVY_SIZE_OF_TYPE_AT_MOST:0</t>
  </si>
  <si>
    <t xml:space="preserve">Höchstens $AMOUNT|H$ $TYPE|H$ Schiffe</t>
  </si>
  <si>
    <t xml:space="preserve"> TRIGGER_HAS_DEPLOYED_AIR_FORCE_SIZE_AT_LEAST:0</t>
  </si>
  <si>
    <t xml:space="preserve">Hat mindestens $AMOUNT|H$ Flugzeuge eingesetzt</t>
  </si>
  <si>
    <t xml:space="preserve"> TRIGGER_HAS_DEPLOYED_AIR_FORCE_SIZE_AT_MOST:0</t>
  </si>
  <si>
    <t xml:space="preserve">Hat höchstens $AMOUNT|H$ Flugzeuge eingesetzt</t>
  </si>
  <si>
    <t xml:space="preserve"> TRIGGER_HAS_ANY_WAR_SCORE_AT_LEAST:1</t>
  </si>
  <si>
    <t xml:space="preserve">In jedem aktiven Krieg mit mindestens $WERT|H$§H%§! an §Kriegsteilnahme§!</t>
  </si>
  <si>
    <t xml:space="preserve"> TRIGGER_HAS_ANY_WAR_SCORE_AT_MOST:1</t>
  </si>
  <si>
    <t xml:space="preserve">In jedem aktiven Krieg mit höchstens $WERT|H$§H%§! der §Kriegsteilnahme§!</t>
  </si>
  <si>
    <t xml:space="preserve"> TRIGGER_HAS_LAND_DOCTRINE_LEVEL_AT_LEAST:0</t>
  </si>
  <si>
    <t xml:space="preserve">Verfügt über mindestens $WERT|H$ erforschte Landdoktrinenstufe</t>
  </si>
  <si>
    <t xml:space="preserve"> TRIGGER_HAS_LAND_DOCTRINE_LEVEL_AT_MOST:0</t>
  </si>
  <si>
    <t xml:space="preserve">Hat höchstens $WERT|H$ erforschte Landdoktrin-Stufe</t>
  </si>
  <si>
    <t xml:space="preserve"> TRIGGER_HAS_BUILT:0</t>
  </si>
  <si>
    <t xml:space="preserve">Hat $MISSING|H$ oder mehr $TYPE|H$ gebaut</t>
  </si>
  <si>
    <t xml:space="preserve"> TRIGGER_HAS_NOT_BUILT:0</t>
  </si>
  <si>
    <t xml:space="preserve">Gebaut $MISSING|H$ oder weniger $TYPE|H$</t>
  </si>
  <si>
    <t xml:space="preserve"> TRIGGER_HAS_DEPLOYED_AIR_FORCE_SIZE_OF_TYPE_AT_LEAST:0</t>
  </si>
  <si>
    <t xml:space="preserve">Hat mindestens $AMOUNT|H$ $TYPE|H$ Flugzeuge eingesetzt</t>
  </si>
  <si>
    <t xml:space="preserve"> TRIGGER_HAS_DEPLOYED_AIR_FORCE_SIZE_OF_TYPE_AT_MOST:0</t>
  </si>
  <si>
    <t xml:space="preserve">Hat höchstens $AMOUNT|H$ $TYPE|H$ Flugzeuge eingesetzt</t>
  </si>
  <si>
    <t xml:space="preserve"> TRIGGER_HAS_VOLUNTEERS_MORE_THAN:0</t>
  </si>
  <si>
    <t xml:space="preserve">Hat mindestens $VALUE|H$ Freiwillige aus $COUNTRY2|H$</t>
  </si>
  <si>
    <t xml:space="preserve"> TRIGGER_HAS_VOLUNTEERS_LESS_THAN:0</t>
  </si>
  <si>
    <t xml:space="preserve">Hat weniger als $VALUE|H$ Freiwillige aus $COUNTRY2|H$</t>
  </si>
  <si>
    <t xml:space="preserve"> TRIGGER_IS_LEADING_VOLUNTEERS:0</t>
  </si>
  <si>
    <t xml:space="preserve">Leitet eine Freiwilligengruppe</t>
  </si>
  <si>
    <t xml:space="preserve"> TRIGGER_IS_LEADING_VOLUNTEERS_IN_COUNTRY:0</t>
  </si>
  <si>
    <t xml:space="preserve">Leitet eine Freiwilligengruppe in $COUNTRY1|H$</t>
  </si>
  <si>
    <t xml:space="preserve"> TRIGGER_AI_WANTS_DIVISIONS_MORE_THAN:0</t>
  </si>
  <si>
    <t xml:space="preserve">Möchte mehr Abteilungen als $AMOUNT|H.0$</t>
  </si>
  <si>
    <t xml:space="preserve"> TRIGGER_AI_WANTS_DIVISIONS_LESS_THAN:0</t>
  </si>
  <si>
    <t xml:space="preserve">Möchte weniger Abteilungen als $AMOUNT|H.0$</t>
  </si>
  <si>
    <t xml:space="preserve"> TRIGGER_ESTIMATED_MAX_ARMOR_INTEL_MORE_THAN:0</t>
  </si>
  <si>
    <t xml:space="preserve">$LAND2|H$ hat schätzungsweise eine maximale Panzerung von $WERT|H$ oder mehr, basierend auf Informationen</t>
  </si>
  <si>
    <t xml:space="preserve"> TRIGGER_ESTIMATED_MAX_ARMOR_INTEL_LESS_THAN:0</t>
  </si>
  <si>
    <t xml:space="preserve">$COUNTRY2|H$ hat schätzungsweise eine maximale Rüstung von $VALUE|H$ oder weniger, basierend auf Informationen</t>
  </si>
  <si>
    <t xml:space="preserve"> TRIGGER_ESTIMATED_MAX_PIERCING_INTEL_MORE_THAN:0</t>
  </si>
  <si>
    <t xml:space="preserve">$COUNTRY2|H$ hat schätzungsweise eine maximale Durchschlagskraft von $VALUE|H$ oder mehr, basierend auf Informationen</t>
  </si>
  <si>
    <t xml:space="preserve"> TRIGGER_ESTIMATED_MAX_PIERCING_INTEL_LESS_THAN:0</t>
  </si>
  <si>
    <t xml:space="preserve">$COUNTRY2|H$ hat nach Schätzungen eine maximale Durchschlagskraft von $VALUE|H$ oder weniger, basierend auf Informationen</t>
  </si>
  <si>
    <t xml:space="preserve"> TRIGGER_STRENGTH_RATIO_MORE_THAN:1</t>
  </si>
  <si>
    <t xml:space="preserve">Geschätztes Verhältnis der Armeestärke von $WERT|H0%$ oder mehr im Vergleich zu $LAND2$</t>
  </si>
  <si>
    <t xml:space="preserve"> TRIGGER_STRENGTH_RATIO_LESS_THAN:1</t>
  </si>
  <si>
    <t xml:space="preserve">Geschätzte Armeestärke von $WERT|H0%$ oder weniger im Vergleich zu $LAND2$</t>
  </si>
  <si>
    <t xml:space="preserve"> TRIGGER_ENEMIES_STRENGTH_RATIO_MORE_THAN:0</t>
  </si>
  <si>
    <t xml:space="preserve">Geschätzte gegnerische Stärke von $VALUE|H0%$ oder mehr im Vergleich zu unserer Armee</t>
  </si>
  <si>
    <t xml:space="preserve"> TRIGGER_ENEMIES_STRENGTH_RATIO_LESS_THAN:0</t>
  </si>
  <si>
    <t xml:space="preserve">Geschätzte Stärke des Gegners von $WERT|H0%$ oder weniger im Vergleich zu unserer Armee</t>
  </si>
  <si>
    <t xml:space="preserve"> TRIGGER_HAS_NOT_WAR:0</t>
  </si>
  <si>
    <t xml:space="preserve">Im Frieden</t>
  </si>
  <si>
    <t xml:space="preserve"> TRIGGER_HAS_WAR:0</t>
  </si>
  <si>
    <t xml:space="preserve">Im Krieg</t>
  </si>
  <si>
    <t xml:space="preserve"> TRIGGER_DISTANCE_AT_LEAST:0</t>
  </si>
  <si>
    <t xml:space="preserve">Mindestens $VALUE|H.0$ Abstand zu $STATE|H$</t>
  </si>
  <si>
    <t xml:space="preserve"> TRIGGER_DISTANCE_AT_MOST:0</t>
  </si>
  <si>
    <t xml:space="preserve">Höchstens $WERT|H.0$ Abstand zu $STATE|H$</t>
  </si>
  <si>
    <t xml:space="preserve"> TRIGGER_HAS_NOT_OFFENSIVE_WAR:0</t>
  </si>
  <si>
    <t xml:space="preserve">Nicht in einem Angriffskrieg</t>
  </si>
  <si>
    <t xml:space="preserve"> TRIGGER_HAS_OFFENSIVE_WAR:0</t>
  </si>
  <si>
    <t xml:space="preserve">In einem Angriffskrieg</t>
  </si>
  <si>
    <t xml:space="preserve"> TRIGGER_HAS_NOT_DEFENSIVE_WAR:0</t>
  </si>
  <si>
    <t xml:space="preserve">Nicht in einem Verteidigungskrieg</t>
  </si>
  <si>
    <t xml:space="preserve"> TRIGGER_HAS_DEFENSIVE_WAR:0</t>
  </si>
  <si>
    <t xml:space="preserve">In einem Verteidigungskrieg</t>
  </si>
  <si>
    <t xml:space="preserve"> TRIGGER_HAS_NOT_WAR_WITH:0</t>
  </si>
  <si>
    <t xml:space="preserve">Im Frieden mit @$TAG$$COUNTRY|H$</t>
  </si>
  <si>
    <t xml:space="preserve"> TRIGGER_HAS_WAR_WITH:0</t>
  </si>
  <si>
    <t xml:space="preserve">Befindet sich im Krieg mit @$TAG$$COUNTRY|H$</t>
  </si>
  <si>
    <t xml:space="preserve"> TRIGGER_IS_FRIEND:0</t>
  </si>
  <si>
    <t xml:space="preserve">Ist Verbündeter von @$TAG$$OTHER|H$</t>
  </si>
  <si>
    <t xml:space="preserve"> TRIGGER_IS_NOT_FRIEND:0</t>
  </si>
  <si>
    <t xml:space="preserve">Ist nicht Verbündeter von @$TAG$$OTHER|H$</t>
  </si>
  <si>
    <t xml:space="preserve"> TRIGGER_HAS_NOT_WAR_TOGETHER_WITH:0</t>
  </si>
  <si>
    <t xml:space="preserve">Führt keinen Krieg auf derselben Seite wie @$TAG$$COUNTRY|H$</t>
  </si>
  <si>
    <t xml:space="preserve"> TRIGGER_HAS_WAR_TOGETHER_WITH:0</t>
  </si>
  <si>
    <t xml:space="preserve">Führt Krieg auf der gleichen Seite wie @$TAG$$COUNTRY|H$</t>
  </si>
  <si>
    <t xml:space="preserve"> TRIGGER_HAS_WAR_WITH_AMOUNT:0</t>
  </si>
  <si>
    <t xml:space="preserve"> TRIGGER_HAS_WAR_WITH_MORE_THAN:0</t>
  </si>
  <si>
    <t xml:space="preserve">Befindet sich im Krieg mit mehr als $AMOUNT|Y$ Ländern</t>
  </si>
  <si>
    <t xml:space="preserve"> TRIGGER_HAS_WAR_WITH_LESS_THAN:0</t>
  </si>
  <si>
    <t xml:space="preserve">Befindet sich im Krieg mit weniger als $AMOUNT|Y$ Ländern</t>
  </si>
  <si>
    <t xml:space="preserve"> TRIGGER_HAS_OFFENSIVE_WAR_WITH:0</t>
  </si>
  <si>
    <t xml:space="preserve">Befindet sich im Angriffskrieg mit @$TAG$§Y$COUNTRY$§!</t>
  </si>
  <si>
    <t xml:space="preserve"> TRIGGER_HAS_NOT_DEFENSIVE_WAR_WITH:0</t>
  </si>
  <si>
    <t xml:space="preserve">Im Frieden mit @$TAG$§Y$COUNTRY$§!</t>
  </si>
  <si>
    <t xml:space="preserve"> TRIGGER_HAS_DEFENSIVE_WAR_WITH:0</t>
  </si>
  <si>
    <t xml:space="preserve">Befindet sich im Verteidigungskrieg mit @$TAG$§Y$COUNTRY$§!</t>
  </si>
  <si>
    <t xml:space="preserve"> TRIGGER_IS_NOT_OWNED_BY:0</t>
  </si>
  <si>
    <t xml:space="preserve">Nicht im Besitz von $COUNTRY|H$</t>
  </si>
  <si>
    <t xml:space="preserve"> TRIGGER_IS_OWNED_BY:0</t>
  </si>
  <si>
    <t xml:space="preserve">Im Besitz von $COUNTRY|H$</t>
  </si>
  <si>
    <t xml:space="preserve"> TRIGGER_IS_NOT_CONTROLLED_BY:0</t>
  </si>
  <si>
    <t xml:space="preserve">Wird nicht von $COUNTRY|H$ kontrolliert</t>
  </si>
  <si>
    <t xml:space="preserve"> TRIGGER_IS_CONTROLLED_BY:0</t>
  </si>
  <si>
    <t xml:space="preserve">Kontrolliert von $COUNTRY|H$</t>
  </si>
  <si>
    <t xml:space="preserve"> TRIGGER_IS_NOT_OWNED_AND_CONTROLLED_BY:0</t>
  </si>
  <si>
    <t xml:space="preserve">Nicht im Besitz und unter Kontrolle von $COUNTRY|H$</t>
  </si>
  <si>
    <t xml:space="preserve"> TRIGGER_IS_CONTROLLED_BY_AN_ENEMY_OF:0</t>
  </si>
  <si>
    <t xml:space="preserve">Kontrolliert von einem Feind von $COUNTRY|H$ ($CONTROLLER_COUNTRY|H$)</t>
  </si>
  <si>
    <t xml:space="preserve"> TRIGGER_IS_NOT_CONTROLLED_BY_AN_ENEMY_OF:0</t>
  </si>
  <si>
    <t xml:space="preserve">Wird nicht von einem Feind von $COUNTRY|H$ kontrolliert ($CONTROLLER_COUNTRY|H$)</t>
  </si>
  <si>
    <t xml:space="preserve"> TRIGGER_IS_OWNED_AND_CONTROLLED_BY:0</t>
  </si>
  <si>
    <t xml:space="preserve">Im Besitz und unter Kontrolle von $COUNTRY|H$</t>
  </si>
  <si>
    <t xml:space="preserve"> TRIGGER_CONTROLS_STATE:0</t>
  </si>
  <si>
    <t xml:space="preserve">Kontrolliert $STATE|H$</t>
  </si>
  <si>
    <t xml:space="preserve"> TRIGGER_NOT_CONTROLS_STATE:0</t>
  </si>
  <si>
    <t xml:space="preserve">Kontrolliert nicht $STATE|H$</t>
  </si>
  <si>
    <t xml:space="preserve"> TRIGGER_CONTROLS_PROVINCE:0</t>
  </si>
  <si>
    <t xml:space="preserve">Kontrolliert $PROVINCE|H$ Provinz</t>
  </si>
  <si>
    <t xml:space="preserve"> TRIGGER_NOT_CONTROLS_PROVINCE:0</t>
  </si>
  <si>
    <t xml:space="preserve">Kontrolliert nicht $PROVINCE|H$ Provinz</t>
  </si>
  <si>
    <t xml:space="preserve"> TRIGGER_FULL_CONTROLS_STATE:0</t>
  </si>
  <si>
    <t xml:space="preserve">Kontrolliert vollständig $STATE|H$</t>
  </si>
  <si>
    <t xml:space="preserve"> TRIGGER_NOT_FULL_CONTROLS_STATE:0</t>
  </si>
  <si>
    <t xml:space="preserve">Hat nicht die volle Kontrolle über $STATE|H$</t>
  </si>
  <si>
    <t xml:space="preserve"> TRIGGER_OWNS_STATE:0</t>
  </si>
  <si>
    <t xml:space="preserve">Besitzt $STATE|H$</t>
  </si>
  <si>
    <t xml:space="preserve"> TRIGGER_NOT_OWNS_STATE:0</t>
  </si>
  <si>
    <t xml:space="preserve">Besitzt nicht $STATE|H$</t>
  </si>
  <si>
    <t xml:space="preserve"> TRIGGER_HAS_IDEOLOGY2:0</t>
  </si>
  <si>
    <t xml:space="preserve">Derzeitige Regierungspartei ist $IDEOLOGY|H$.</t>
  </si>
  <si>
    <t xml:space="preserve"> TRIGGER_HAS_NOT_IDEOLOGY2:0</t>
  </si>
  <si>
    <t xml:space="preserve">Gegenwärtig regierende Partei ist nicht $IDEOLOGY|H$.</t>
  </si>
  <si>
    <t xml:space="preserve"> TRIGGER_HAS_NOT_OPINION_MODIFIER:0</t>
  </si>
  <si>
    <t xml:space="preserve">Hat nicht $OPINION|H$</t>
  </si>
  <si>
    <t xml:space="preserve"> TRIGGER_HAS_OPINION_MODIFIER:0</t>
  </si>
  <si>
    <t xml:space="preserve">Hat $OPINION|H$</t>
  </si>
  <si>
    <t xml:space="preserve"> TRIGGER_HAS_OPINION_AT_LEAST:0</t>
  </si>
  <si>
    <t xml:space="preserve">Meinung von $COUNTRY|H$ mindestens $VALUE|H$</t>
  </si>
  <si>
    <t xml:space="preserve"> TRIGGER_HAS_OPINION_AT_MOST:0</t>
  </si>
  <si>
    <t xml:space="preserve">Meinung von $COUNTRY|H$ höchstens $VALUE|H$</t>
  </si>
  <si>
    <t xml:space="preserve"> TRIGGER_AND_STARTS:0</t>
  </si>
  <si>
    <t xml:space="preserve">Alle der folgenden Punkte müssen zutreffend sein</t>
  </si>
  <si>
    <t xml:space="preserve"> TRIGGER_OR_STARTS:0</t>
  </si>
  <si>
    <t xml:space="preserve">Einer der folgenden Punkte muss zutreffen</t>
  </si>
  <si>
    <t xml:space="preserve"> TRIGGER_ANY_COUNTRY_STARTS:0</t>
  </si>
  <si>
    <t xml:space="preserve">Irgendein Land</t>
  </si>
  <si>
    <t xml:space="preserve"> TRIGGER_ANY_OTHER_COUNTRY_STARTS:0</t>
  </si>
  <si>
    <t xml:space="preserve">Jedes andere Land</t>
  </si>
  <si>
    <t xml:space="preserve"> TRIGGER_ALL_COUNTRY_STARTS:0</t>
  </si>
  <si>
    <t xml:space="preserve">Alle Länder</t>
  </si>
  <si>
    <t xml:space="preserve"> TRIGGER_ALL_OTHER_COUNTRY_STARTS:0</t>
  </si>
  <si>
    <t xml:space="preserve">Alle anderen Länder</t>
  </si>
  <si>
    <t xml:space="preserve"> TRIGGER_ANY_enemy_COUNTRY_STARTS:0</t>
  </si>
  <si>
    <t xml:space="preserve">Jedes feindliche Land</t>
  </si>
  <si>
    <t xml:space="preserve"> TRIGGER_ALL_enemy_COUNTRY_STARTS:0</t>
  </si>
  <si>
    <t xml:space="preserve">Alle feindlichen Länder</t>
  </si>
  <si>
    <t xml:space="preserve"> TRIGGER_ALL_GUARANTEED_COUNTRIES:0</t>
  </si>
  <si>
    <t xml:space="preserve">Alle garantierten Länder</t>
  </si>
  <si>
    <t xml:space="preserve"> TRIGGER_ANY_GUARANTEED_COUNTRY:0</t>
  </si>
  <si>
    <t xml:space="preserve">Jedes garantierte Land</t>
  </si>
  <si>
    <t xml:space="preserve"> TRIGGER_STATE_FLAG_NOT_SET:0</t>
  </si>
  <si>
    <t xml:space="preserve">Nicht:</t>
  </si>
  <si>
    <t xml:space="preserve"> TRIGGER_STATE_FLAG_SET:0</t>
  </si>
  <si>
    <t xml:space="preserve"> TRIGGER_COUNTRY_FLAG_NOT_SET:0</t>
  </si>
  <si>
    <t xml:space="preserve"> TRIGGER_COUNTRY_FLAG_SET:0</t>
  </si>
  <si>
    <t xml:space="preserve"> TRIGGER_GLOBAL_FLAG_NOT_SET:0</t>
  </si>
  <si>
    <t xml:space="preserve"> TRIGGER_GLOBAL_FLAG_SET:0</t>
  </si>
  <si>
    <t xml:space="preserve"> TRIGGER_CHARACTER_FLAG_NOT_SET:0</t>
  </si>
  <si>
    <t xml:space="preserve">$CHARACTER|H$: Nicht:</t>
  </si>
  <si>
    <t xml:space="preserve"> TRIGGER_CHARACTER_FLAG_SET:0</t>
  </si>
  <si>
    <t xml:space="preserve">$CHARACTER|H$:</t>
  </si>
  <si>
    <t xml:space="preserve"> TRIGGER_UNIT_LEADER_HAS_ABILITY:0</t>
  </si>
  <si>
    <t xml:space="preserve">$LEADER|H$ hat Fähigkeit: $ABILITY|H$</t>
  </si>
  <si>
    <t xml:space="preserve"> TRIGGER_DOES_NOT_EXIST:0</t>
  </si>
  <si>
    <t xml:space="preserve">Existiert nicht</t>
  </si>
  <si>
    <t xml:space="preserve"> TRIGGER_EXISTS:0</t>
  </si>
  <si>
    <t xml:space="preserve">Existiert</t>
  </si>
  <si>
    <t xml:space="preserve"> TRIGGER_COUNTRY_DOES_NOT_EXIST:0</t>
  </si>
  <si>
    <t xml:space="preserve">$COUNTRY|H$ existiert nicht</t>
  </si>
  <si>
    <t xml:space="preserve"> TRIGGER_COUNTRY_EXISTS:0</t>
  </si>
  <si>
    <t xml:space="preserve">$COUNTRY|H$ existiert</t>
  </si>
  <si>
    <t xml:space="preserve"> ORIGINAL_TAG_IS_NOT:0</t>
  </si>
  <si>
    <t xml:space="preserve">Ursprüngliches Land ist nicht $COUNTRY|H$</t>
  </si>
  <si>
    <t xml:space="preserve"> ORIGINAL_TAG_IS:0</t>
  </si>
  <si>
    <t xml:space="preserve">Ursprüngliches Land ist $COUNTRY|H$</t>
  </si>
  <si>
    <t xml:space="preserve"> CIVILWAR_TARGET_IS_NOT:0</t>
  </si>
  <si>
    <t xml:space="preserve">Bürgerkriegsziel ist nicht $COUNTRY|H$</t>
  </si>
  <si>
    <t xml:space="preserve"> CIVILWAR_TARGET_IS:0</t>
  </si>
  <si>
    <t xml:space="preserve">Bürgerkriegsziel ist $COUNTRY|H$</t>
  </si>
  <si>
    <t xml:space="preserve"> TRIGGER_AT_LEAST_X_BUILDINGS:0</t>
  </si>
  <si>
    <t xml:space="preserve">Mindestens $AMOUNT|H$ $BUILDING|H$</t>
  </si>
  <si>
    <t xml:space="preserve"> TRIGGER_AT_MOST_X_BUILDINGS:0</t>
  </si>
  <si>
    <t xml:space="preserve">Höchstens $AMOUNT|H$ $BUILDING|H$</t>
  </si>
  <si>
    <t xml:space="preserve"> TRIGGER_AT_LEAST_X_RESOURCES:0</t>
  </si>
  <si>
    <t xml:space="preserve">Mindestens $AMOUNT|H$ $RESOURCE|H$</t>
  </si>
  <si>
    <t xml:space="preserve"> TRIGGER_AT_MOST_X_RESOURCES:0</t>
  </si>
  <si>
    <t xml:space="preserve">Höchstens $AMOUNT|H$ $RESOURCE|H$</t>
  </si>
  <si>
    <t xml:space="preserve"> TRIGGER_DATE_BEFORE:0</t>
  </si>
  <si>
    <t xml:space="preserve">Vor $DATE|H$</t>
  </si>
  <si>
    <t xml:space="preserve"> TRIGGER_DATE_AFTER:0</t>
  </si>
  <si>
    <t xml:space="preserve">Nach $DATE|H$</t>
  </si>
  <si>
    <t xml:space="preserve"> TRIGGER_NUM_OF_MILITARY_FACTORIES_MORE_THAN:0</t>
  </si>
  <si>
    <t xml:space="preserve">Mehr Militärfabriken als $NUMBER|H$</t>
  </si>
  <si>
    <t xml:space="preserve"> TRIGGER_NUM_OF_MILITARY_FACTORIES_LESS_THAN:0</t>
  </si>
  <si>
    <t xml:space="preserve">Weniger Militärfabriken als $NUMBER|H$</t>
  </si>
  <si>
    <t xml:space="preserve"> TRIGGER_NUM_OF_NAVAL_FACTORIES_MORE_THAN:0</t>
  </si>
  <si>
    <t xml:space="preserve">Mehr Marinefabriken als $NUMBER|H$</t>
  </si>
  <si>
    <t xml:space="preserve"> TRIGGER_NUM_OF_NAVAL_FACTORIES_LESS_THAN:0</t>
  </si>
  <si>
    <t xml:space="preserve">Weniger Marinefabriken als $NUMBER|H$</t>
  </si>
  <si>
    <t xml:space="preserve"> TRIGGER_NUM_OF_CIVILIAN_FACTORIES_MORE_THAN:0</t>
  </si>
  <si>
    <t xml:space="preserve">Mehr zivile Fabriken als $NUMBER|H$</t>
  </si>
  <si>
    <t xml:space="preserve"> TRIGGER_NUM_OF_CIVILIAN_FACTORIES_LESS_THAN:0</t>
  </si>
  <si>
    <t xml:space="preserve">Weniger zivile Fabriken als $NUMBER|H$</t>
  </si>
  <si>
    <t xml:space="preserve"> TRIGGER_NUM_OF_CIVILIAN_FACTORIES_FOR_TRIGGERS_MORE_THAN:0</t>
  </si>
  <si>
    <t xml:space="preserve">Mehr zivile Fabriken als $NUMBER|H$ können für Projekte genutzt werden</t>
  </si>
  <si>
    <t xml:space="preserve"> TRIGGER_NUM_OF_CIVILIAN_FACTORIES_FOR_TRIGGERS_LESS_THAN:0</t>
  </si>
  <si>
    <t xml:space="preserve">Weniger zivile Fabriken als $NUMBER|H$ können für Projekte genutzt werden</t>
  </si>
  <si>
    <t xml:space="preserve"> TRIGGER_NUM_OF_AVAILABLE_MILITARY_FACTORIES_MORE_THAN:0</t>
  </si>
  <si>
    <t xml:space="preserve">Mehr verfügbare Militärfabriken als $NUMBER|H$</t>
  </si>
  <si>
    <t xml:space="preserve"> TRIGGER_NUM_OF_AVAILABLE_MILITARY_FACTORIES_LESS_THAN:0</t>
  </si>
  <si>
    <t xml:space="preserve">Weniger verfügbare militärische Fabriken als $NUMBER|H$</t>
  </si>
  <si>
    <t xml:space="preserve"> TRIGGER_NUM_OF_AVAILABLE_NAVAL_FACTORIES_MORE_THAN:0</t>
  </si>
  <si>
    <t xml:space="preserve">Mehr verfügbare Marinefabriken als $NUMBER|H$</t>
  </si>
  <si>
    <t xml:space="preserve"> TRIGGER_NUM_OF_AVAILABLE_NAVAL_FACTORIES_LESS_THAN:0</t>
  </si>
  <si>
    <t xml:space="preserve">Weniger verfügbare Marinefabriken als $NUMBER|H$</t>
  </si>
  <si>
    <t xml:space="preserve"> TRIGGER_NUM_OF_AVAILABLE_CIVILIAN_FACTORIES_MORE_THAN:0</t>
  </si>
  <si>
    <t xml:space="preserve">Mehr verfügbare zivile Fabriken als $NUMBER|H$</t>
  </si>
  <si>
    <t xml:space="preserve"> TRIGGER_NUM_OF_AVAILABLE_CIVILIAN_FACTORIES_LESS_THAN:0</t>
  </si>
  <si>
    <t xml:space="preserve">Weniger verfügbare zivile Fabriken als $NUMBER|H$</t>
  </si>
  <si>
    <t xml:space="preserve"> TRIGGER_NUM_OF_TOTAL_FACTORIES_MORE_THAN:0</t>
  </si>
  <si>
    <t xml:space="preserve">Mehr Fabriken als $NUMBER|H$</t>
  </si>
  <si>
    <t xml:space="preserve"> TRIGGER_NUM_OF_TOTAL_FACTORIES_LESS_THAN:0</t>
  </si>
  <si>
    <t xml:space="preserve">Weniger Fabriken als $NUMBER|H$</t>
  </si>
  <si>
    <t xml:space="preserve"> TRIGGER_NUM_OF_TOTAL_CONTROLLED_FACTORIES_MORE_THAN:0</t>
  </si>
  <si>
    <t xml:space="preserve">Mehr kontrollierte Fabriken als $NUMBER|H$</t>
  </si>
  <si>
    <t xml:space="preserve"> TRIGGER_NUM_OF_TOTAL_CONTROLLED_FACTORIES_LESS_THAN:0</t>
  </si>
  <si>
    <t xml:space="preserve">Weniger kontrollierte Fabriken als $NUMBER|H$</t>
  </si>
  <si>
    <t xml:space="preserve"> TRIGGER_NUM_OF_TOTAL_OWNED_FACTORIES_MORE_THAN:0</t>
  </si>
  <si>
    <t xml:space="preserve">Mehr eigene Fabriken als $NUMBER|H$</t>
  </si>
  <si>
    <t xml:space="preserve"> TRIGGER_NUM_OF_TOTAL_OWNED_FACTORIES_LESS_THAN:0</t>
  </si>
  <si>
    <t xml:space="preserve">Weniger eigene Fabriken als $NUMBER|H$</t>
  </si>
  <si>
    <t xml:space="preserve"> TRIGGER_NUM_OF_NUKES_MORE_THAN:0</t>
  </si>
  <si>
    <t xml:space="preserve">Mehr Nuklearwaffen als $NUMBER|H$</t>
  </si>
  <si>
    <t xml:space="preserve"> TRIGGER_NUM_OF_NUKES_LESS_THAN:0</t>
  </si>
  <si>
    <t xml:space="preserve">Weniger Nuklearwaffen als $NUMBER|H$</t>
  </si>
  <si>
    <t xml:space="preserve"> TRIGGER_NUM_OF_CONTROLLED_STATES_MORE_THAN:0</t>
  </si>
  <si>
    <t xml:space="preserve">Mehr kontrollierte Staaten als $NUMBER|H$</t>
  </si>
  <si>
    <t xml:space="preserve"> TRIGGER_NUM_OF_CONTROLLED_STATES_LESS_THAN:0</t>
  </si>
  <si>
    <t xml:space="preserve">Weniger kontrollierte Staaten als $NUMBER|H$</t>
  </si>
  <si>
    <t xml:space="preserve"> TRIGGER_HAS_MANPOWER_MORE_THAN:0</t>
  </si>
  <si>
    <t xml:space="preserve">Mehr Arbeitskräfte als $NUMBER|*H$</t>
  </si>
  <si>
    <t xml:space="preserve"> TRIGGER_HAS_MANPOWER_LESS_THAN:0</t>
  </si>
  <si>
    <t xml:space="preserve">Weniger Arbeitskräfte als $NUMBER|*H$</t>
  </si>
  <si>
    <t xml:space="preserve"> TRIGGER_HAS_FOREIGN_MANPOWER_MORE_THAN:0</t>
  </si>
  <si>
    <t xml:space="preserve">Mehr ausländische Arbeitskräfte als $NUMBER|*H$</t>
  </si>
  <si>
    <t xml:space="preserve"> TRIGGER_HAS_FOREIGN_MANPOWER_LESS_THAN:0</t>
  </si>
  <si>
    <t xml:space="preserve">Weniger ausländische Arbeitskräfte als $NUMBER|*H$</t>
  </si>
  <si>
    <t xml:space="preserve"> TRIGGER_GARRISON_MANPOWER_NEED_MORE_THAN:0</t>
  </si>
  <si>
    <t xml:space="preserve">Garnisonen brauchen mehr Arbeitskräfte als $NUMBER|*H$</t>
  </si>
  <si>
    <t xml:space="preserve"> TRIGGER_GARRISON_MANPOWER_NEED_LESS_THAN:0</t>
  </si>
  <si>
    <t xml:space="preserve">Garnisonen benötigen weniger Arbeitskräfte als $NUMBER|*H$</t>
  </si>
  <si>
    <t xml:space="preserve"> STABILITY_TRIGGER:0</t>
  </si>
  <si>
    <t xml:space="preserve">Stabilität</t>
  </si>
  <si>
    <t xml:space="preserve"> WAR_SUPPORT_TRIGGER:0</t>
  </si>
  <si>
    <t xml:space="preserve">Kriegsunterstützung</t>
  </si>
  <si>
    <t xml:space="preserve"> TRIGGER_HAS_POLITICAL_POWER_MORE_THAN:0</t>
  </si>
  <si>
    <t xml:space="preserve">Mehr politische Macht als $NUMBER|H$</t>
  </si>
  <si>
    <t xml:space="preserve"> TRIGGER_HAS_POLITICAL_POWER_LESS_THAN:0</t>
  </si>
  <si>
    <t xml:space="preserve">Weniger politische Macht als $NUMBER|H$</t>
  </si>
  <si>
    <t xml:space="preserve"> TRIGGER_HAS_NATIONAL_UNITY_MORE_THAN:0</t>
  </si>
  <si>
    <t xml:space="preserve">Mehr nationale Einheit als $NUMBER|H$</t>
  </si>
  <si>
    <t xml:space="preserve"> TRIGGER_HAS_NATIONAL_UNITY_LESS_THAN:0</t>
  </si>
  <si>
    <t xml:space="preserve">Weniger nationale Einigkeit als $NUMBER|H$</t>
  </si>
  <si>
    <t xml:space="preserve"> TRIGGER_MORE_THAN_X_SUPPORT_FOR_PARTY:0</t>
  </si>
  <si>
    <t xml:space="preserve">Mehr als $PERCENTAGE|%Y0$ Unterstützung für $PARTY$</t>
  </si>
  <si>
    <t xml:space="preserve"> TRIGGER_LESS_THAN_X_SUPPORT_FOR_PARTY:0</t>
  </si>
  <si>
    <t xml:space="preserve">Weniger als $PERCENTAGE|%Y0$ Unterstützung für $PARTY$</t>
  </si>
  <si>
    <t xml:space="preserve"> TRIGGER_IS_NOT_GUARANTEED_BY:0</t>
  </si>
  <si>
    <t xml:space="preserve">Wird nicht garantiert durch $COUNTRY|H$</t>
  </si>
  <si>
    <t xml:space="preserve"> TRIGGER_IS_GUARANTEED_BY:0</t>
  </si>
  <si>
    <t xml:space="preserve">Wird garantiert durch $COUNTRY|H$</t>
  </si>
  <si>
    <t xml:space="preserve"> TRIGGER_HAS_NOT_GUARANTEED:0</t>
  </si>
  <si>
    <t xml:space="preserve">Hat nicht garantiert $COUNTRY|H$</t>
  </si>
  <si>
    <t xml:space="preserve"> TRIGGER_HAS_GUARANTEED:0</t>
  </si>
  <si>
    <t xml:space="preserve">Hat $COUNTRY|H$ garantiert</t>
  </si>
  <si>
    <t xml:space="preserve"> TRIGGER_HAS_NOT_MILITARY_ACCESS_TO:0</t>
  </si>
  <si>
    <t xml:space="preserve">Hat keinen militärischen Zugang zu $COUNTRY|H$</t>
  </si>
  <si>
    <t xml:space="preserve"> TRIGGER_HAS_MILITARY_ACCESS_TO:0</t>
  </si>
  <si>
    <t xml:space="preserve">Hat militärischen Zugang zu $COUNTRY|H$</t>
  </si>
  <si>
    <t xml:space="preserve"> TRIGGER_HAS_NAP_WITH:0</t>
  </si>
  <si>
    <t xml:space="preserve">Hat Nichtangriffspakt mit $COUNTRY|H$</t>
  </si>
  <si>
    <t xml:space="preserve"> TRIGGER_HAS_NOT_NAP_WITH:0</t>
  </si>
  <si>
    <t xml:space="preserve">Hat keinen Nichtangriffspakt mit $COUNTRY|H$</t>
  </si>
  <si>
    <t xml:space="preserve"> TRIGGER_GIVES_NOT_MILITARY_ACCESS_TO:0</t>
  </si>
  <si>
    <t xml:space="preserve">Gewährt keinen militärischen Zugang zu $COUNTRY|H$</t>
  </si>
  <si>
    <t xml:space="preserve"> TRIGGER_GIVES_MILITARY_ACCESS_TO:0</t>
  </si>
  <si>
    <t xml:space="preserve">Gewährt militärischen Zugang zu $COUNTRY|H$</t>
  </si>
  <si>
    <t xml:space="preserve"> TRIGGER_IS_NOT_NEIGHBOR_OF:0</t>
  </si>
  <si>
    <t xml:space="preserve">Ist nicht Nachbar von $COUNTRY|H$</t>
  </si>
  <si>
    <t xml:space="preserve"> TRIGGER_IS_NEIGHBOR_OF:0</t>
  </si>
  <si>
    <t xml:space="preserve">Ist Nachbar von $COUNTRY|H$</t>
  </si>
  <si>
    <t xml:space="preserve"> TRIGGER_IS_NOT_IN_CIVIL_WAR:0</t>
  </si>
  <si>
    <t xml:space="preserve">Befindet sich nicht in einem Bürgerkrieg</t>
  </si>
  <si>
    <t xml:space="preserve"> TRIGGER_IS_IN_CIVIL_WAR:0</t>
  </si>
  <si>
    <t xml:space="preserve">Befindet sich im Bürgerkrieg</t>
  </si>
  <si>
    <t xml:space="preserve"> TRIGGER_IS_NOT_IN_FACTION:0</t>
  </si>
  <si>
    <t xml:space="preserve">Ist nicht in Faction</t>
  </si>
  <si>
    <t xml:space="preserve"> TRIGGER_IS_IN_FACTION:0</t>
  </si>
  <si>
    <t xml:space="preserve">Ist in Faction</t>
  </si>
  <si>
    <t xml:space="preserve"> TRIGGER_IS_NOT_IN_FACTION_WITH:0</t>
  </si>
  <si>
    <t xml:space="preserve">Ist nicht in Faction mit @$TAG$$COUNTRY|H$</t>
  </si>
  <si>
    <t xml:space="preserve"> TRIGGER_IS_IN_FACTION_WITH:0</t>
  </si>
  <si>
    <t xml:space="preserve">Ist in Faction mit @$TAG$$COUNTRY|H$</t>
  </si>
  <si>
    <t xml:space="preserve"> TRIGGER_IS_NOT_FACTION_LEADER:0</t>
  </si>
  <si>
    <t xml:space="preserve">Ist nicht Fraktionsführer</t>
  </si>
  <si>
    <t xml:space="preserve"> TRIGGER_IS_FACTION_LEADER:0</t>
  </si>
  <si>
    <t xml:space="preserve">Ist Fraktionsvorsitzender</t>
  </si>
  <si>
    <t xml:space="preserve"> TRIGGER_ANY_STATE_STARTS:0</t>
  </si>
  <si>
    <t xml:space="preserve">Beliebiger Staat</t>
  </si>
  <si>
    <t xml:space="preserve"> TRIGGER_ALL_STATE_STARTS:0</t>
  </si>
  <si>
    <t xml:space="preserve">Alle Staaten</t>
  </si>
  <si>
    <t xml:space="preserve"> TRIGGER_ANY_OWNED_STATE_STARTS:0</t>
  </si>
  <si>
    <t xml:space="preserve">Beliebiger besessener Staat</t>
  </si>
  <si>
    <t xml:space="preserve"> TRIGGER_ALL_OWNED_STATE_STARTS:0</t>
  </si>
  <si>
    <t xml:space="preserve">Alle besessenen Staaten</t>
  </si>
  <si>
    <t xml:space="preserve"> TRIGGER_ANY_CONTROLLED_STATE_STARTS:0</t>
  </si>
  <si>
    <t xml:space="preserve">Beliebiger kontrollierter Staat</t>
  </si>
  <si>
    <t xml:space="preserve"> TRIGGER_ALL_CONTROLLED_STATE_STARTS:0</t>
  </si>
  <si>
    <t xml:space="preserve">Alle kontrollierten Staaten</t>
  </si>
  <si>
    <t xml:space="preserve"> TRIGGER_ANY_CORE_STATE_STARTS:0</t>
  </si>
  <si>
    <t xml:space="preserve">Beliebiger Kernstaat</t>
  </si>
  <si>
    <t xml:space="preserve"> TRIGGER_ALL_CORE_STATE_STARTS:0</t>
  </si>
  <si>
    <t xml:space="preserve">Alle Kernstaaten</t>
  </si>
  <si>
    <t xml:space="preserve"> TRIGGER_ANY_NEIGHBOR_STATE_STARTS:0</t>
  </si>
  <si>
    <t xml:space="preserve">Beliebiger Nachbarstatus</t>
  </si>
  <si>
    <t xml:space="preserve"> TRIGGER_ALL_NEIGHBOR_STATE_STARTS:0</t>
  </si>
  <si>
    <t xml:space="preserve">Alle Nachbarstaaten</t>
  </si>
  <si>
    <t xml:space="preserve"> TRIGGER_ANY_NEIGHBOR_COUNTRY_STARTS:0</t>
  </si>
  <si>
    <t xml:space="preserve">Beliebiges Nachbarland</t>
  </si>
  <si>
    <t xml:space="preserve"> TRIGGER_ANY_HOME_AREA_NEIGHBOR_COUNTRY_STARTS:0</t>
  </si>
  <si>
    <t xml:space="preserve">Beliebiges Nachbarland in der Heimatregion</t>
  </si>
  <si>
    <t xml:space="preserve"> TRIGGER_ALL_NEIGHBOR_COUNTRY_STARTS:0</t>
  </si>
  <si>
    <t xml:space="preserve">Alle Nachbarländer</t>
  </si>
  <si>
    <t xml:space="preserve"> TRIGGER_ANY_ALLIED_COUNTRY_STARTS:0</t>
  </si>
  <si>
    <t xml:space="preserve">Beliebiges verbündetes Land</t>
  </si>
  <si>
    <t xml:space="preserve"> TRIGGER_ALL_ALLIED_COUNTRY_STARTS:0</t>
  </si>
  <si>
    <t xml:space="preserve">Alle verbündeten Länder</t>
  </si>
  <si>
    <t xml:space="preserve"> TRIGGER_ANY_ENEMY_COUNTRY_STARTS:0</t>
  </si>
  <si>
    <t xml:space="preserve">Beliebiges feindliches Land</t>
  </si>
  <si>
    <t xml:space="preserve"> TRIGGER_ALL_ENEMY_COUNTRY_STARTS:0</t>
  </si>
  <si>
    <t xml:space="preserve"> TRIGGER_ANY_OCCUPIED_COUNTRY_STARTS:0</t>
  </si>
  <si>
    <t xml:space="preserve">Beliebiges besetztes Land</t>
  </si>
  <si>
    <t xml:space="preserve"> TRIGGER_ALL_OCCUPIED_COUNTRY_STARTS:0</t>
  </si>
  <si>
    <t xml:space="preserve">Alle besetzten Länder</t>
  </si>
  <si>
    <t xml:space="preserve"> TRIGGER_IS_NOT_ALLIED_WITH_STARTS:0</t>
  </si>
  <si>
    <t xml:space="preserve">Ist nicht verbündet mit $COUNTRY|H$</t>
  </si>
  <si>
    <t xml:space="preserve"> TRIGGER_IS_ALLIED_WITH_STARTS:0</t>
  </si>
  <si>
    <t xml:space="preserve">Ist verbündet mit $COUNTRY|H$</t>
  </si>
  <si>
    <t xml:space="preserve"> TRIGGER_MORE_THAN_X_SURRENDER_PROGRESS:0</t>
  </si>
  <si>
    <t xml:space="preserve">Mehr als $PERCENTAGE|%Y0$ Kapitulationsfortschritt</t>
  </si>
  <si>
    <t xml:space="preserve"> TRIGGER_LESS_THAN_X_SURRENDER_PROGRESS:0</t>
  </si>
  <si>
    <t xml:space="preserve">Weniger als $PERCENTAGE|%Y0$ Kapitulationsfortschritt</t>
  </si>
  <si>
    <t xml:space="preserve"> TRIGGER_MORE_THAN_X_THREAT:0</t>
  </si>
  <si>
    <t xml:space="preserve">Mehr als $THREAT|%Y0$ Weltspannung</t>
  </si>
  <si>
    <t xml:space="preserve"> TRIGGER_LESS_THAN_X_THREAT:0</t>
  </si>
  <si>
    <t xml:space="preserve">Weniger als $THREAT|%Y0$ Weltspannung</t>
  </si>
  <si>
    <t xml:space="preserve"> TRIGGER_MORE_THAN_X_THREAT_ADDED:0</t>
  </si>
  <si>
    <t xml:space="preserve">Verursacht mehr als $THREAT|%H0$ Weltspannung</t>
  </si>
  <si>
    <t xml:space="preserve"> TRIGGER_LESS_THAN_X_THREAT_ADDED:0</t>
  </si>
  <si>
    <t xml:space="preserve">Verursacht weniger als $THREAT|%H0$ Weltweite Spannungen</t>
  </si>
  <si>
    <t xml:space="preserve"> TRIGGER_STRAT_REGION_ID:0</t>
  </si>
  <si>
    <t xml:space="preserve">Staat befindet sich in strategischem Gebiet $NAME|H$</t>
  </si>
  <si>
    <t xml:space="preserve"> TRIGGER_STRAT_REGION_ID_NOT:0</t>
  </si>
  <si>
    <t xml:space="preserve">Staat liegt nicht im strategischen Gebiet $NAME|H$</t>
  </si>
  <si>
    <t xml:space="preserve"> TRIGGER_STATE_ID:0</t>
  </si>
  <si>
    <t xml:space="preserve">Staat ist $NAME|H$</t>
  </si>
  <si>
    <t xml:space="preserve"> TRIGGER_STATE_ID_NOT:0</t>
  </si>
  <si>
    <t xml:space="preserve">Staat ist nicht $NAME|H$</t>
  </si>
  <si>
    <t xml:space="preserve"> TRIGGER_IS_IRONMAN:0</t>
  </si>
  <si>
    <t xml:space="preserve">Das Spiel befindet sich im Ironman-Modus.</t>
  </si>
  <si>
    <t xml:space="preserve"> TRIGGER_IS_NOT_IRONMAN:0</t>
  </si>
  <si>
    <t xml:space="preserve">Das Spiel ist nicht im Ironman-Modus.</t>
  </si>
  <si>
    <t xml:space="preserve"> TRIGGER_START_DATE_GREATER_THAN:0</t>
  </si>
  <si>
    <t xml:space="preserve">Spiel wurde ursprünglich nach $DATE|H$ gestartet</t>
  </si>
  <si>
    <t xml:space="preserve"> TRIGGER_START_DATE_LESS_THAN:0</t>
  </si>
  <si>
    <t xml:space="preserve">Spiel wurde ursprünglich vor $DATE|H$ gestartet</t>
  </si>
  <si>
    <t xml:space="preserve"> TRIGGER_START_DATE_EQUALS:0</t>
  </si>
  <si>
    <t xml:space="preserve">Spiel wurde ursprünglich gestartet $DATE|H$</t>
  </si>
  <si>
    <t xml:space="preserve"> TRIGGER_HAS_LIBERATE_DESIRE_AT_MOST:0</t>
  </si>
  <si>
    <t xml:space="preserve">$COUNTRY|H$ will Wunsch befreien höchstens $VALUE|H$</t>
  </si>
  <si>
    <t xml:space="preserve"> TRIGGER_HAS_LIBERATE_DESIRE_AT_LEAST:0</t>
  </si>
  <si>
    <t xml:space="preserve">$LAND|H$ will Wunsch mindestens $WERT|H$ befreien</t>
  </si>
  <si>
    <t xml:space="preserve"> TRIGGER_START_DATE_NOT_EQUALS:0</t>
  </si>
  <si>
    <t xml:space="preserve">Spiel ursprünglich nicht begonnen $DATE|H$</t>
  </si>
  <si>
    <t xml:space="preserve"> TRIGGER_HAS_NOT_AVAILABLE_IDEA_WITH_TRAITS:0</t>
  </si>
  <si>
    <t xml:space="preserve">Hat nicht mehr als $LIMIT|H$ Ideen mit $TRAITS|H$ Merkmalen.</t>
  </si>
  <si>
    <t xml:space="preserve"> TRIGGER_HAS_AVAILABLE_IDEA_WITH_TRAITS:0</t>
  </si>
  <si>
    <t xml:space="preserve">Hat mindestens $LIMIT|H$ Ideen mit $TRAITS|H$ Merkmalen.</t>
  </si>
  <si>
    <t xml:space="preserve"> TRIGGER_STATE_NOT_CLAIMED_BY_COUNTRY:1</t>
  </si>
  <si>
    <t xml:space="preserve">Wird nicht von $COUNTRY|H$ beansprucht.</t>
  </si>
  <si>
    <t xml:space="preserve"> TRIGGER_STATE_CLAIMED_BY_COUNTRY:1</t>
  </si>
  <si>
    <t xml:space="preserve">Wird von $COUNTRY|H$ beansprucht.</t>
  </si>
  <si>
    <t xml:space="preserve"> TRIGGER_STATE_NOT_CORE_OF_COUNTRY:1</t>
  </si>
  <si>
    <t xml:space="preserve">Gehört nicht zum Kern von $COUNTRY|H$.</t>
  </si>
  <si>
    <t xml:space="preserve"> TRIGGER_STATE_CORE_OF_COUNTRY:1</t>
  </si>
  <si>
    <t xml:space="preserve">Ist ein Kern von $COUNTRY|H$.</t>
  </si>
  <si>
    <t xml:space="preserve"> TRIGGER_IS_NOT_AI:0</t>
  </si>
  <si>
    <t xml:space="preserve">$COUNTRY|H$ wird nicht von AI kontrolliert.</t>
  </si>
  <si>
    <t xml:space="preserve"> TRIGGER_IS_AI:0</t>
  </si>
  <si>
    <t xml:space="preserve">$COUNTRY|H$ wird von der KI kontrolliert.</t>
  </si>
  <si>
    <t xml:space="preserve"> TRIGGER_HAS_OPEN_BUILDING_SLOTS:0</t>
  </si>
  <si>
    <t xml:space="preserve">Kann $TARGET|H$ mehr bauen $TYPE$\n</t>
  </si>
  <si>
    <t xml:space="preserve"> TRIGGER_DOESNOT_HAVE_OPEN_BUILDING_SLOTS:0</t>
  </si>
  <si>
    <t xml:space="preserve">Kann $TARGET|H$ nicht mehr $TYPE$ bauen</t>
  </si>
  <si>
    <t xml:space="preserve"> TRIGGER_IS_DEMILITARIZED:0</t>
  </si>
  <si>
    <t xml:space="preserve">$STATE|H$ ist demilitarisiert.</t>
  </si>
  <si>
    <t xml:space="preserve"> TRIGGER_IS_NOT_DEMILITARIZED:0</t>
  </si>
  <si>
    <t xml:space="preserve">$STATE|H$ ist nicht entmilitarisiert.</t>
  </si>
  <si>
    <t xml:space="preserve"> TRIGGER_IS_BORDER_CONFLICT:0</t>
  </si>
  <si>
    <t xml:space="preserve">$STATE|H$ befindet sich in einem Grenzkonflikt.</t>
  </si>
  <si>
    <t xml:space="preserve"> TRIGGER_IS_NOT_BORDER_CONFLICT:0</t>
  </si>
  <si>
    <t xml:space="preserve">$STATE|H$ ist nicht in einem Grenzkonflikt.</t>
  </si>
  <si>
    <t xml:space="preserve"> TRIGGER_IS_PUPPET:1</t>
  </si>
  <si>
    <t xml:space="preserve">$COUNTRY|H$ ist Untertan eines anderen Landes.</t>
  </si>
  <si>
    <t xml:space="preserve"> TRIGGER_IS_NOT_PUPPET:1</t>
  </si>
  <si>
    <t xml:space="preserve">$COUNTRY|H$ ist völlig unabhängig.</t>
  </si>
  <si>
    <t xml:space="preserve"> TRIGGER_IS_NOT_PUPPET_OF:3</t>
  </si>
  <si>
    <t xml:space="preserve">Ist keine Marionette von $MASTER|H$</t>
  </si>
  <si>
    <t xml:space="preserve"> TRIGGER_IS_PUPPET_OF:3</t>
  </si>
  <si>
    <t xml:space="preserve">Ist eine Marionette von $MASTER|H$</t>
  </si>
  <si>
    <t xml:space="preserve"> TRIGGER_IS_SUBJECT:1</t>
  </si>
  <si>
    <t xml:space="preserve">$LAND|H$ ist ein Untertan eines anderen Landes.</t>
  </si>
  <si>
    <t xml:space="preserve"> TRIGGER_IS_NOT_SUBJECT:1</t>
  </si>
  <si>
    <t xml:space="preserve">$LAND|H$ ist völlig unabhängig.</t>
  </si>
  <si>
    <t xml:space="preserve"> TRIGGER_IS_NOT_SUBJECT_OF:1</t>
  </si>
  <si>
    <t xml:space="preserve">Ist kein Untertan von $MASTER|H$</t>
  </si>
  <si>
    <t xml:space="preserve"> TRIGGER_IS_SUBJECT_OF:1</t>
  </si>
  <si>
    <t xml:space="preserve">Ist ein Untertan von $MASTER|H$</t>
  </si>
  <si>
    <t xml:space="preserve"> TRIGGER_HAS_NOT_SUBJECT:0</t>
  </si>
  <si>
    <t xml:space="preserve">Ist nicht der Oberherr von $SUBJECT|H$</t>
  </si>
  <si>
    <t xml:space="preserve"> TRIGGER_HAS_SUBJECT:0</t>
  </si>
  <si>
    <t xml:space="preserve">Ist der Oberherr von $SUBJECT|H$</t>
  </si>
  <si>
    <t xml:space="preserve"> TRIGGER_OVERLORD:0</t>
  </si>
  <si>
    <t xml:space="preserve">Oberbefehlshaber</t>
  </si>
  <si>
    <t xml:space="preserve"> TRIGGER_IS_COASTAL:0</t>
  </si>
  <si>
    <t xml:space="preserve">Ist küstennah.</t>
  </si>
  <si>
    <t xml:space="preserve"> TRIGGER_IS_NOT_COASTAL:0</t>
  </si>
  <si>
    <t xml:space="preserve">Ist nicht küstennah.</t>
  </si>
  <si>
    <t xml:space="preserve"> TRIGGER_ANY_CLAIM:0</t>
  </si>
  <si>
    <t xml:space="preserve">Aktiv oder erzeugt Kriegsziele in Bezug auf $COUNTRY|H$.</t>
  </si>
  <si>
    <t xml:space="preserve"> TRIGGER_NOT_ANY_CLAIM:0</t>
  </si>
  <si>
    <t xml:space="preserve">Nicht aktiv oder erzeugt keine Kriegsziele in Bezug auf $COUNTRY|H$.</t>
  </si>
  <si>
    <t xml:space="preserve"> TRIGGER_HAS_PROGRESSED_FOCUS:0</t>
  </si>
  <si>
    <t xml:space="preserve">Hat $PROGRESS|%0H$ von $FOCUS|H$ abgeschlossen</t>
  </si>
  <si>
    <t xml:space="preserve"> TRIGGER_HAS_NOT_PROGRESSED_FOCUS:0</t>
  </si>
  <si>
    <t xml:space="preserve">Hat weniger als $PROGRESS|%0H$ von $FOCUS|H$ abgeschlossen</t>
  </si>
  <si>
    <t xml:space="preserve"> TRIGGER_HAS_STARTED_FOCUS:0</t>
  </si>
  <si>
    <t xml:space="preserve">Hat $FOCUS|H$ begonnen</t>
  </si>
  <si>
    <t xml:space="preserve"> TRIGGER_HAS_NOT_STARTED_FOCUS:0</t>
  </si>
  <si>
    <t xml:space="preserve">Hat nicht begonnen $FOCUS|H$</t>
  </si>
  <si>
    <t xml:space="preserve"> TRIGGER_OWNER:0</t>
  </si>
  <si>
    <t xml:space="preserve">Eigentümer</t>
  </si>
  <si>
    <t xml:space="preserve"> TRIGGER_CONTROLLER:0</t>
  </si>
  <si>
    <t xml:space="preserve">Kontrolleur</t>
  </si>
  <si>
    <t xml:space="preserve"> TRIGGER_OCCUPIED:0</t>
  </si>
  <si>
    <t xml:space="preserve">Besetztes Land</t>
  </si>
  <si>
    <t xml:space="preserve"> TRIGGER_FACTION_LEADER:0</t>
  </si>
  <si>
    <t xml:space="preserve">Fraktionsführer</t>
  </si>
  <si>
    <t xml:space="preserve"> or_clarification_tooltip:0</t>
  </si>
  <si>
    <t xml:space="preserve">Wenn §Keiner§! der obigen Punkte zutrifft</t>
  </si>
  <si>
    <t xml:space="preserve"> TRIGGER_IS_ON_CONTINENT:1</t>
  </si>
  <si>
    <t xml:space="preserve">Ist in $CONTINENT|H$</t>
  </si>
  <si>
    <t xml:space="preserve"> TRIGGER_IS_NOT_ON_CONTINENT:1</t>
  </si>
  <si>
    <t xml:space="preserve">Liegt nicht in $CONTINENT|H$</t>
  </si>
  <si>
    <t xml:space="preserve"> TRIGGER_HAS_MAX_PLANNING:0</t>
  </si>
  <si>
    <t xml:space="preserve">Hat maximalen Planungsbonus</t>
  </si>
  <si>
    <t xml:space="preserve"> TRIGGER_DOES_NOT_HAVE_MAX_PLANNING:0</t>
  </si>
  <si>
    <t xml:space="preserve">Hat nicht den maximalen Planungsbonus</t>
  </si>
  <si>
    <t xml:space="preserve"> TRIGGER_NUM_OF_RESERVES_MORE_THAN:0</t>
  </si>
  <si>
    <t xml:space="preserve">Mehr Reserven als $VALUE|H$</t>
  </si>
  <si>
    <t xml:space="preserve"> TRIGGER_NUM_OF_RESERVES_LESS_THAN:0</t>
  </si>
  <si>
    <t xml:space="preserve">Weniger Reserven als $VALUE|H$</t>
  </si>
  <si>
    <t xml:space="preserve"> TRIGGER_LESS_WIDTH_THAN_OPPONENT:0</t>
  </si>
  <si>
    <t xml:space="preserve">Hat weniger Gefechtsbreite als der Feind</t>
  </si>
  <si>
    <t xml:space="preserve"> TRIGGER_NOT_LESS_WIDTH_THAN_OPPONENT:0</t>
  </si>
  <si>
    <t xml:space="preserve">Hat nicht weniger Gefechtsbreite als der Feind</t>
  </si>
  <si>
    <t xml:space="preserve"> TRIGGER_HAS_FLANKED_OPPONENT:0</t>
  </si>
  <si>
    <t xml:space="preserve">Hat Feind flankiert.</t>
  </si>
  <si>
    <t xml:space="preserve"> TRIGGER_HAS_NOT_FLANKED_OPPONENT:0</t>
  </si>
  <si>
    <t xml:space="preserve">Hat Feind nicht flankiert.</t>
  </si>
  <si>
    <t xml:space="preserve"> TRIGGER_IS_FIGHTING_AIR_UNITS:0</t>
  </si>
  <si>
    <t xml:space="preserve">Kämpft gegen Lufteinheiten.</t>
  </si>
  <si>
    <t xml:space="preserve"> TRIGGER_IS_NOT_FIGHTING_AIR_UNITS:0</t>
  </si>
  <si>
    <t xml:space="preserve">Kämpft nicht gegen Lufteinheiten.</t>
  </si>
  <si>
    <t xml:space="preserve"> TRIGGER_HAS_CARRIER_AIRWINGS_ON_MISSION:0</t>
  </si>
  <si>
    <t xml:space="preserve">Hat Flugzeugträger mit Luftflügeln in einer Mission</t>
  </si>
  <si>
    <t xml:space="preserve"> TRIGGER_HAS_NOT_CARRIER_AIRWINGS_ON_MISSION:0</t>
  </si>
  <si>
    <t xml:space="preserve">Hat keinen Flugzeugträger mit Luftflügeln in einer Mission</t>
  </si>
  <si>
    <t xml:space="preserve"> TRIGGER_IC_RATIO_LESS_THAN:0</t>
  </si>
  <si>
    <t xml:space="preserve">Hat weniger als $WERT|%0Y$ der Gesamtzahl der Fabriken von $COUNTRY$.</t>
  </si>
  <si>
    <t xml:space="preserve"> TRIGGER_IC_RATIO_MORE_THAN:0</t>
  </si>
  <si>
    <t xml:space="preserve">Hat mehr als $WERT|%0Y$ der Gesamtzahl der Fabriken von $LAND$.</t>
  </si>
  <si>
    <t xml:space="preserve"> TRIGGER_CAN_NOT_RESEARCH:0</t>
  </si>
  <si>
    <t xml:space="preserve">Kann nicht $TECH|Y$ erforschen.</t>
  </si>
  <si>
    <t xml:space="preserve"> TRIGGER_CAN_RESEARCH:0</t>
  </si>
  <si>
    <t xml:space="preserve">Kann $TECH|Y$ erforschen.</t>
  </si>
  <si>
    <t xml:space="preserve"> TRIGGER_RECRUIT_HAS_MANPOWER:0</t>
  </si>
  <si>
    <t xml:space="preserve">Freie Arbeitskräfte mindestens $NUMBER|*H$</t>
  </si>
  <si>
    <t xml:space="preserve"> TRIGGER_RECRUIT_HAS_NOT_MANPOWER:0</t>
  </si>
  <si>
    <t xml:space="preserve">Freie Arbeitskräfte höchstens $NUMBER|*H$</t>
  </si>
  <si>
    <t xml:space="preserve"> TRIGGER_NOT_HAVE_ANNEX_WAR_GOAL:0</t>
  </si>
  <si>
    <t xml:space="preserve">$COUNTRY|Y$ hat kein Annexkriegsziel gegen $ENEMY|Y$.</t>
  </si>
  <si>
    <t xml:space="preserve"> TRIGGER_HAVE_ANNEX_WAR_GOAL:0</t>
  </si>
  <si>
    <t xml:space="preserve">$COUNTRY|Y$ hat ein Annexionskriegsziel gegen $ENEMY|Y$.</t>
  </si>
  <si>
    <t xml:space="preserve"> TRIGGER_HAS_WARGOAL_AGAINST:0</t>
  </si>
  <si>
    <t xml:space="preserve">Hat ein Kriegsziel gegen @$TAG$$COUNTRY|H$</t>
  </si>
  <si>
    <t xml:space="preserve"> TRIGGER_HAS_NOT_WARGOAL_AGAINST:0</t>
  </si>
  <si>
    <t xml:space="preserve">Hat kein Kriegsziel gegen @$TAG$$COUNTRY|H$</t>
  </si>
  <si>
    <t xml:space="preserve"> TRIGGER_HAS_WARGOAL_OF_TYPE_AGAINST:0</t>
  </si>
  <si>
    <t xml:space="preserve">Hat ein $TYPE|H$ Kriegsziel gegen @$TAG$$COUNTRY|H$</t>
  </si>
  <si>
    <t xml:space="preserve"> TRIGGER_HAS_NOT_WARGOAL_OF_TYPE_AGAINST:0</t>
  </si>
  <si>
    <t xml:space="preserve">Hat kein $TYPE|H$ Kriegsziel gegen @$TAG$$COUNTRY|H$</t>
  </si>
  <si>
    <t xml:space="preserve"> TRIGGER_IS_JUSTIFYING_WARGOAL_AGAINST:0</t>
  </si>
  <si>
    <t xml:space="preserve">Hat ein rechtfertigendes Kriegsziel gegen @$TAG$$COUNTRY|H$</t>
  </si>
  <si>
    <t xml:space="preserve"> TRIGGER_IS_NOT_JUSTIFYING_WARGOAL_AGAINST:0</t>
  </si>
  <si>
    <t xml:space="preserve">Hat kein gerechtfertigtes Kriegsziel gegen @$TAG$$COUNTRY|H$</t>
  </si>
  <si>
    <t xml:space="preserve"> TRIGGER_HAS_NOT_TEMPLATE_CONTAINING_UNIT:0</t>
  </si>
  <si>
    <t xml:space="preserve">Hat keine Divisionsvorlage, die $UNIT|H$ enthält</t>
  </si>
  <si>
    <t xml:space="preserve"> TRIGGER_HAS_TEMPLATE_CONTAINING_UNIT:0</t>
  </si>
  <si>
    <t xml:space="preserve">Hat eine Divisionsvorlage, die $UNIT|H$ enthält</t>
  </si>
  <si>
    <t xml:space="preserve"> TRIGGER_HAS_NOT_DESIGN_BASED_ON:0</t>
  </si>
  <si>
    <t xml:space="preserve">Hat keine baubare $ARCHETYPE|H$\n</t>
  </si>
  <si>
    <t xml:space="preserve"> TRIGGER_HAS_DESIGN_BASED_ON:0</t>
  </si>
  <si>
    <t xml:space="preserve">Hat einen baubaren $ARCHETYPE|H$\n</t>
  </si>
  <si>
    <t xml:space="preserve"> TRIGGER_IS_MAJOR:0</t>
  </si>
  <si>
    <t xml:space="preserve">Wird als Major betrachtet</t>
  </si>
  <si>
    <t xml:space="preserve"> TRIGGER_IS_NOT_MAJOR:0</t>
  </si>
  <si>
    <t xml:space="preserve">Wird nicht als wichtig angesehen</t>
  </si>
  <si>
    <t xml:space="preserve"> TRIGGER_MORE_THAN_X_IRRATIONALITY:0</t>
  </si>
  <si>
    <t xml:space="preserve">Ist irrationaler als $IRRATIONALITY|Y$</t>
  </si>
  <si>
    <t xml:space="preserve"> TRIGGER_LESS_THAN_X_IRRATIONALITY:0</t>
  </si>
  <si>
    <t xml:space="preserve">Ist weniger irrational als $IRRATIONALITÄT|Y$</t>
  </si>
  <si>
    <t xml:space="preserve"> TRIGGER_IS_IN_HOME_AREA:0</t>
  </si>
  <si>
    <t xml:space="preserve">Ist mit dem Kapital des Eigentümers verbunden</t>
  </si>
  <si>
    <t xml:space="preserve"> TRIGGER_MORE_THAN_X_POPULATION:0</t>
  </si>
  <si>
    <t xml:space="preserve">Hat mehr als $POPULATION$ Staatsbevölkerung</t>
  </si>
  <si>
    <t xml:space="preserve"> TRIGGER_LESS_THAN_X_POPULATION:0</t>
  </si>
  <si>
    <t xml:space="preserve">Hat weniger als $POPULATION$ Staatsbevölkerung</t>
  </si>
  <si>
    <t xml:space="preserve"> TRIGGER_HAS_CAPITULATED:0</t>
  </si>
  <si>
    <t xml:space="preserve">Hat kapituliert</t>
  </si>
  <si>
    <t xml:space="preserve"> TRIGGER_HAS_NOT_CAPITULATED:0</t>
  </si>
  <si>
    <t xml:space="preserve">Hat nicht kapituliert</t>
  </si>
  <si>
    <t xml:space="preserve"> TRIGGER_NUM_DAYS_SINCE_COUNTRY_CAPITULATED:0</t>
  </si>
  <si>
    <t xml:space="preserve">Tage seit der letzten Kapitulation des Landes</t>
  </si>
  <si>
    <t xml:space="preserve"> TRIGGER_HAS_CLAIMED_STATE_IN_PEACE_CONFERENCE:0</t>
  </si>
  <si>
    <t xml:space="preserve">$LAND|Y$ hat $Staat|Y$ in der Friedenskonferenz beansprucht.</t>
  </si>
  <si>
    <t xml:space="preserve"> TRIGGER_HAS_NOT_CLAIMED_STATE_IN_PEACE_CONFERENCE:0</t>
  </si>
  <si>
    <t xml:space="preserve">$LAND|Y$ hat $STAAT|Y$ nicht in der Friedenskonferenz beansprucht.</t>
  </si>
  <si>
    <t xml:space="preserve"> TRIGGER_IS_NOT_IN_PEACE_CONFERENCE:0</t>
  </si>
  <si>
    <t xml:space="preserve">Ist nicht in einer Friedenskonferenz</t>
  </si>
  <si>
    <t xml:space="preserve"> TRIGGER_IS_IN_PEACE_CONFERENCE:0</t>
  </si>
  <si>
    <t xml:space="preserve">Ist in einer Friedenskonferenz</t>
  </si>
  <si>
    <t xml:space="preserve"> TRIGGER_MORE_THAN_NUM_OWNED_NEIGHBOUR_STATES:0</t>
  </si>
  <si>
    <t xml:space="preserve">$COUNTRY|Y$ besitzt mehr als $NUM|Y$ Nachbarstaaten von $STATE|Y$</t>
  </si>
  <si>
    <t xml:space="preserve"> TRIGGER_LESS_THAN_NUM_OWNED_NEIGHBOUR_STATES:0</t>
  </si>
  <si>
    <t xml:space="preserve">$COUNTRY|Y$ besitzt weniger als $NUM|Y$ Nachbarstaaten von $STATE|Y$</t>
  </si>
  <si>
    <t xml:space="preserve"> TRIGGER_MORE_THAN_NUM_CLAIMED_NEIGHBOUR_STATES:0</t>
  </si>
  <si>
    <t xml:space="preserve">$COUNTRY|Y$ hat mehr als $NUM|Y$ Nachbarstaaten von $STATE|Y$ beansprucht</t>
  </si>
  <si>
    <t xml:space="preserve"> TRIGGER_LESS_THAN_NUM_CLAIMED_NEIGHBOUR_STATES:0</t>
  </si>
  <si>
    <t xml:space="preserve">$COUNTRY|Y$ hat weniger als $NUM|Y$ Nachbarstaaten von $STATE|Y$ beansprucht</t>
  </si>
  <si>
    <t xml:space="preserve"> TRIGGER_HAS_NOT_ELECTIONS:0</t>
  </si>
  <si>
    <t xml:space="preserve">Hat keine Wahlen</t>
  </si>
  <si>
    <t xml:space="preserve"> TRIGGER_HAS_ELECTIONS:0</t>
  </si>
  <si>
    <t xml:space="preserve">hat Wahlen</t>
  </si>
  <si>
    <t xml:space="preserve"> TRIGGER_HAS_CUSTOM_DIFFICULTY_ON:0</t>
  </si>
  <si>
    <t xml:space="preserve">Benutzerdefinierte Schwierigkeit verwenden: $DIFFICULTY$</t>
  </si>
  <si>
    <t xml:space="preserve"> TRIGGER_HAS_CUSTOM_DIFFICULTY_OFF:0</t>
  </si>
  <si>
    <t xml:space="preserve">Benutzt keine benutzerdefinierte Schwierigkeit: $DIFFICULTY$</t>
  </si>
  <si>
    <t xml:space="preserve"> PLAYER_HAS_CUSTOM_DIFFICULTY_ON:0</t>
  </si>
  <si>
    <t xml:space="preserve">Spieler verwendet benutzerdefinierten Schwierigkeitsgrad: $DIFFICULTY$</t>
  </si>
  <si>
    <t xml:space="preserve"> TRIGGER_ALLIANCE_STRENGTH_RATIO_MORE_THAN:0</t>
  </si>
  <si>
    <t xml:space="preserve">Geschätztes Verhältnis der Armeestärke von $WERT|H0%$ oder mehr gegenüber den Gegnern.</t>
  </si>
  <si>
    <t xml:space="preserve"> TRIGGER_ALLIANCE_STRENGTH_RATIO_LESS_THAN:0</t>
  </si>
  <si>
    <t xml:space="preserve">Geschätztes Verhältnis der Armeestärke von $WERT|H0%$ oder weniger im Vergleich zu den Feinden.</t>
  </si>
  <si>
    <t xml:space="preserve"> TRIGGER_NAVAL_CONVOY_DANGER_LESS_THAN:0</t>
  </si>
  <si>
    <t xml:space="preserve">Konvoi-Bedrohung weniger als $WERT|H0%$</t>
  </si>
  <si>
    <t xml:space="preserve"> TRIGGER_NAVAL_CONVOY_DANGER_MORE_THAN:0</t>
  </si>
  <si>
    <t xml:space="preserve">Konvoi-Bedrohung größer als $WERT|H0%$</t>
  </si>
  <si>
    <t xml:space="preserve"> TRIGGER_NAVAL_MINE_DANGER_LESS_THAN:0</t>
  </si>
  <si>
    <t xml:space="preserve">Minenbedrohung weniger als $VALUE|H0%$</t>
  </si>
  <si>
    <t xml:space="preserve"> TRIGGER_NAVAL_MINE_DANGER_MORE_THAN:0</t>
  </si>
  <si>
    <t xml:space="preserve">Minenbedrohung mehr als $VALUE|H0%$</t>
  </si>
  <si>
    <t xml:space="preserve"> TRIGGER_HAS_UNIT_LEADER:0</t>
  </si>
  <si>
    <t xml:space="preserve">Hat Truppenführer mit ID: $ID|Y$</t>
  </si>
  <si>
    <t xml:space="preserve"> TRIGGER_HAS_NOT_UNIT_LEADER:0</t>
  </si>
  <si>
    <t xml:space="preserve">Hat keinen Einheitenführer mit der ID: $ID|Y$</t>
  </si>
  <si>
    <t xml:space="preserve"> TRIGGER_FACTION_HAS_AT_LEAST_MEMBERS:0</t>
  </si>
  <si>
    <t xml:space="preserve">In einer Faction mit mindestens $AMOUNT|Y$ Mitgliedern</t>
  </si>
  <si>
    <t xml:space="preserve"> TRIGGER_FACTION_HAS_LESS_MEMBERS:0</t>
  </si>
  <si>
    <t xml:space="preserve">In einer Faction mit weniger als $AMOUNT|Y$ Mitgliedern</t>
  </si>
  <si>
    <t xml:space="preserve"> TRIGGER_IS_RESEARCHING_TECHNOLOGY:0</t>
  </si>
  <si>
    <t xml:space="preserve">Erforscht derzeit die Technologie: $TECHNOLOGY|Y$</t>
  </si>
  <si>
    <t xml:space="preserve"> TRIGGER_IS_NOT_RESEARCHING_TECHNOLOGY:0</t>
  </si>
  <si>
    <t xml:space="preserve">Erforscht die Technologie derzeit nicht: $TECHNOLOGY|Y$</t>
  </si>
  <si>
    <t xml:space="preserve"> TRIGGER_IS_RESEARCHING_TECHNOLOGY_COUNTRY_SPECIFIC_NAME:0</t>
  </si>
  <si>
    <t xml:space="preserve">Erforscht derzeit die Technologie: §Y$BASISNAME$ - $TECHNOLOGIE$§!</t>
  </si>
  <si>
    <t xml:space="preserve"> TRIGGER_IS_IN_TECHNOLOGY_SHARING_GROUP:0</t>
  </si>
  <si>
    <t xml:space="preserve">Ist Mitglied von $GROUPNAME|Y$</t>
  </si>
  <si>
    <t xml:space="preserve"> TRIGGER_IS_NOT_IN_TECHNOLOGY_SHARING_GROUP:0</t>
  </si>
  <si>
    <t xml:space="preserve">Ist nicht Mitglied von $GROUPNAME|Y$</t>
  </si>
  <si>
    <t xml:space="preserve"> TRIGGER_HAS_AUTONOMY_STATE:0</t>
  </si>
  <si>
    <t xml:space="preserve">Ist $NAME|Y$</t>
  </si>
  <si>
    <t xml:space="preserve"> TRIGGER_HAS_NOT_AUTONOMY_STATE:0</t>
  </si>
  <si>
    <t xml:space="preserve">Ist nicht $NAME|Y$</t>
  </si>
  <si>
    <t xml:space="preserve"> TRIGGER_AUTONOMY_STATE_GREATER_THAN:0</t>
  </si>
  <si>
    <t xml:space="preserve">Ist selbständiger als $NAME|H$</t>
  </si>
  <si>
    <t xml:space="preserve"> TRIGGER_AUTONOMY_STATE_LESS_THAN:1</t>
  </si>
  <si>
    <t xml:space="preserve">Ist weniger eigenständig als $NAME|H%$</t>
  </si>
  <si>
    <t xml:space="preserve"> TRIGGER_AUTONOMY_STATE_RATIO_GREATER_THAN:0</t>
  </si>
  <si>
    <t xml:space="preserve">Autonomiefortschritt über $VALUE|H%$</t>
  </si>
  <si>
    <t xml:space="preserve"> TRIGGER_AUTONOMY_STATE_RATIO_LESS_THAN:0</t>
  </si>
  <si>
    <t xml:space="preserve">Autonomiefortschritt unter $VALUE|H%$</t>
  </si>
  <si>
    <t xml:space="preserve"> TRIGGER_MORE_THAN_X_SUBJECTS:0</t>
  </si>
  <si>
    <t xml:space="preserve">Mehr als $COUNT|Y$ Untertanenstaaten</t>
  </si>
  <si>
    <t xml:space="preserve"> TRIGGER_LESS_THAN_X_SUBJECTS:0</t>
  </si>
  <si>
    <t xml:space="preserve">Weniger als $COUNT|Y$ Subjektnationen</t>
  </si>
  <si>
    <t xml:space="preserve"> TRIGGER_HAS_TECH_GROUPS_MORE_THAN:0</t>
  </si>
  <si>
    <t xml:space="preserve">Mitglied von mehr als $AMOUNT|Y$ Gruppen mit Technologieaustausch</t>
  </si>
  <si>
    <t xml:space="preserve"> TRIGGER_HAS_TECH_GROUPS_LESS_THAN:0</t>
  </si>
  <si>
    <t xml:space="preserve">Mitglied von weniger als $AMOUNT|Y$ Gruppen mit Technologieaustausch</t>
  </si>
  <si>
    <t xml:space="preserve"> TRIGGER_HAS_TEMPLATE:0</t>
  </si>
  <si>
    <t xml:space="preserve">Hat $TEMPLATE|Y$ Abteilungsvorlage</t>
  </si>
  <si>
    <t xml:space="preserve"> TRIGGER_HAS_NOT_TEMPLATE:0</t>
  </si>
  <si>
    <t xml:space="preserve">Hat keine $TEMPLATE|Y$ Teilungsvorlage</t>
  </si>
  <si>
    <t xml:space="preserve"> TRIGGER_DIFFICULTY_HIGHER:0</t>
  </si>
  <si>
    <t xml:space="preserve">Schwierigkeitsgrad ist höher als $DIFFICULTY|H$</t>
  </si>
  <si>
    <t xml:space="preserve"> TRIGGER_DIFFICULTY_LOWER:0</t>
  </si>
  <si>
    <t xml:space="preserve">Der Schwierigkeitsgrad ist niedriger als $DIFFICULTY|H$</t>
  </si>
  <si>
    <t xml:space="preserve"> TRIGGER_HAS_NOT_STATE_CATEGORY:0</t>
  </si>
  <si>
    <t xml:space="preserve">Ist KEIN Zustand vom Typ $CATEGORY|Y$</t>
  </si>
  <si>
    <t xml:space="preserve"> TRIGGER_HAS_STATE_CATEGORY:0</t>
  </si>
  <si>
    <t xml:space="preserve">Ist ein Zustand vom Typ $CATEGORY|Y$</t>
  </si>
  <si>
    <t xml:space="preserve"> CASUALTIES_GREATER_THEN:0</t>
  </si>
  <si>
    <t xml:space="preserve">Hat in den aktuellen Kriegen mehr als $WERT|Y$ Verluste erlitten</t>
  </si>
  <si>
    <t xml:space="preserve"> CASUALTIES_LESS_THEN:0</t>
  </si>
  <si>
    <t xml:space="preserve">Hat weniger als $VALUE|Y$ Verluste in den aktuellen Kriegen erlitten</t>
  </si>
  <si>
    <t xml:space="preserve"> TRIGGER_HAS_NO_DAMAGED_BUILDINGS:0</t>
  </si>
  <si>
    <t xml:space="preserve">Hat keine beschädigten Gebäude</t>
  </si>
  <si>
    <t xml:space="preserve"> TRIGGER_HAS_DAMAGED_BUILDINGS:0</t>
  </si>
  <si>
    <t xml:space="preserve">Hat beschädigte Gebäude</t>
  </si>
  <si>
    <t xml:space="preserve"> TRIGGER_CAN_BUILD_RAIL_DIFF_STATES:0</t>
  </si>
  <si>
    <t xml:space="preserve">Kann Eisenbahn von $START|H$ bis $END|H$ bauen</t>
  </si>
  <si>
    <t xml:space="preserve"> TRIGGER_CAN_NOT_BUILD_RAIL_DIFF_STATES:0</t>
  </si>
  <si>
    <t xml:space="preserve">Kann keine Eisenbahn bauen von $START|H$ bis $END|H$</t>
  </si>
  <si>
    <t xml:space="preserve"> TRIGGER_CAN_BUILD_RAIL_SAME_STATE:0</t>
  </si>
  <si>
    <t xml:space="preserve">Kann Eisenbahn in $STATE|H$ bauen</t>
  </si>
  <si>
    <t xml:space="preserve"> TRIGGER_CAN_NOT_BUILD_RAIL_SAME_STATE:0</t>
  </si>
  <si>
    <t xml:space="preserve">Kann keine Eisenbahn in $STATE|H$ bauen</t>
  </si>
  <si>
    <t xml:space="preserve"> TRIGGER_HAS_RAILWAY_LEVEL:0</t>
  </si>
  <si>
    <t xml:space="preserve">Hat Eisenbahn der Stufe $LEVEL|H$ im Staat $STATE|H$</t>
  </si>
  <si>
    <t xml:space="preserve"> TRIGGER_HAS_RAILWAY_CONNECTION:0</t>
  </si>
  <si>
    <t xml:space="preserve">Hat eine Eisenbahnverbindung zwischen $START|H$ und $GOAL|H$</t>
  </si>
  <si>
    <t xml:space="preserve"> TRIGGER_MORE_THAN_X_OCCUPIED_STATES:0</t>
  </si>
  <si>
    <t xml:space="preserve">Mehr als $COUNT|Y$ besetzte feindliche Staaten</t>
  </si>
  <si>
    <t xml:space="preserve"> TRIGGER_LESS_THAN_X_OCCUPIED_STATES:0</t>
  </si>
  <si>
    <t xml:space="preserve">Weniger als $COUNT|Y$ besetzte Feindstaaten</t>
  </si>
  <si>
    <t xml:space="preserve"> TRIGGER_FLAG_SET_MORE_THAN_DAYS:0</t>
  </si>
  <si>
    <t xml:space="preserve">Vor mehr als $DAYS|H$ Tagen.</t>
  </si>
  <si>
    <t xml:space="preserve"> TRIGGER_FLAG_SET_LESS_THAN_DAYS:0</t>
  </si>
  <si>
    <t xml:space="preserve">Vor weniger als $DAYS|H$ Tagen.</t>
  </si>
  <si>
    <t xml:space="preserve"> TRIGGER_FLAG_SET_DATE_BEFORE:0</t>
  </si>
  <si>
    <t xml:space="preserve">Vor $DATE|H$.</t>
  </si>
  <si>
    <t xml:space="preserve"> TRIGGER_FLAG_SET_DATE_AFTER:0</t>
  </si>
  <si>
    <t xml:space="preserve">Nach $DATUM|H$.</t>
  </si>
  <si>
    <t xml:space="preserve"> TRIGGER_FLAG_SET_VALUE_MORE_THAN:0</t>
  </si>
  <si>
    <t xml:space="preserve">Wert größer als $VALUE|H$.</t>
  </si>
  <si>
    <t xml:space="preserve"> TRIGGER_FLAG_SET_VALUE_LESS_THAN:0</t>
  </si>
  <si>
    <t xml:space="preserve">Wert kleiner als $VALUE|H$.</t>
  </si>
  <si>
    <t xml:space="preserve"> TRIGGER_FLAG_SET_VALUE_EQUALS:0</t>
  </si>
  <si>
    <t xml:space="preserve">Wert ist $WERT|H$.</t>
  </si>
  <si>
    <t xml:space="preserve"> TRIGGER_AT_LEAST_RESOURCES:0</t>
  </si>
  <si>
    <t xml:space="preserve">Mindestens $AMOUNT|H$ $RESOURCE|H$.</t>
  </si>
  <si>
    <t xml:space="preserve"> TRIGGER_LESS_THAN_RESOURCES:0</t>
  </si>
  <si>
    <t xml:space="preserve">Weniger als $AMOUNT|H$ $RESOURCE|H$.</t>
  </si>
  <si>
    <t xml:space="preserve"> TRIGGER_AT_MOST_RESOURCES:0</t>
  </si>
  <si>
    <t xml:space="preserve">Höchstens $AMOUNT|H$ $RESOURCE|H$.</t>
  </si>
  <si>
    <t xml:space="preserve"> TRIGGER_MORE_THAN_RESOURCES:0</t>
  </si>
  <si>
    <t xml:space="preserve">Mehr als $AMOUNT|H$ $RESOURCE|H$.</t>
  </si>
  <si>
    <t xml:space="preserve"> TRIGGER_AT_LEAST_RESOURCES_IN_STATE:0</t>
  </si>
  <si>
    <t xml:space="preserve">Mindestens $AMOUNT|H$ $RESOURCE|H$ in $STATE|H$</t>
  </si>
  <si>
    <t xml:space="preserve"> TRIGGER_LESS_THAN_RESOURCES_IN_STATE:0</t>
  </si>
  <si>
    <t xml:space="preserve">Weniger als $AMOUNT|H$ $RESOURCE|H$ in $STATE|H$</t>
  </si>
  <si>
    <t xml:space="preserve"> TRIGGER_AT_MOST_RESOURCES_IN_STATE:0</t>
  </si>
  <si>
    <t xml:space="preserve">Höchstens $AMOUNT|H$ $RESOURCE|H$ in $STATE|H$</t>
  </si>
  <si>
    <t xml:space="preserve"> TRIGGER_MORE_THAN_RESOURCES_IN_STATE:0</t>
  </si>
  <si>
    <t xml:space="preserve">Mehr als $AMOUNT|H$ $RESOURCE|H$ in $STATE|H$</t>
  </si>
  <si>
    <t xml:space="preserve"> TRIGGER_HAS_NOT_TECH_BONUS:0</t>
  </si>
  <si>
    <t xml:space="preserve">Kein Technologiebonus für $TECH|H$</t>
  </si>
  <si>
    <t xml:space="preserve"> TRIGGER_HAS_TECH_BONUS:0</t>
  </si>
  <si>
    <t xml:space="preserve">Hat Technologiebonus für $TECH|H$</t>
  </si>
  <si>
    <t xml:space="preserve"> TRIGGER_HAS_NOT_TECH_CATEGORY_BONUS:0</t>
  </si>
  <si>
    <t xml:space="preserve">Kein Technologiebonus für $CATEGORY|H$ Kategorie</t>
  </si>
  <si>
    <t xml:space="preserve"> TRIGGER_HAS_TECH_CATEGORY_BONUS:0</t>
  </si>
  <si>
    <t xml:space="preserve">Hat einen Technologiebonus für die Kategorie $CATEGORY|H$</t>
  </si>
  <si>
    <t xml:space="preserve"> TRIGGER_HAS_NOT_COUNTRY_LEADER:0</t>
  </si>
  <si>
    <t xml:space="preserve">$NAME|H$ ist nicht führend in $COUNTRY|H$</t>
  </si>
  <si>
    <t xml:space="preserve"> TRIGGER_HAS_COUNTRY_LEADER:0</t>
  </si>
  <si>
    <t xml:space="preserve">$NAME|H$ ist ein Anführer von $COUNTRY|H$</t>
  </si>
  <si>
    <t xml:space="preserve"> TRIGGER_HAS_NOT_RULING_COUNTRY_LEADER:0</t>
  </si>
  <si>
    <t xml:space="preserve">$NAME|H$ ist nicht der aktuelle Landesführer</t>
  </si>
  <si>
    <t xml:space="preserve"> TRIGGER_HAS_RULING_COUNTRY_LEADER:0</t>
  </si>
  <si>
    <t xml:space="preserve">$NAME|H$ ist der derzeitige Führer des Landes</t>
  </si>
  <si>
    <t xml:space="preserve"> TRIGGER_MORE_THAN_ORIGINAL_RESEARCH_SLOTS:0</t>
  </si>
  <si>
    <t xml:space="preserve">Beginnt mit mehr als $VALUE|H$ Forschungsplätzen</t>
  </si>
  <si>
    <t xml:space="preserve"> TRIGGER_LESS_THAN_ORIGINAL_RESEARCH_SLOTS:0</t>
  </si>
  <si>
    <t xml:space="preserve">Beginnt mit weniger als $VALUE|H$ Forschungsplätzen</t>
  </si>
  <si>
    <t xml:space="preserve"> TRIGGER_HAS_COMPARISON_VALUE2_TYPE:0</t>
  </si>
  <si>
    <t xml:space="preserve">$VERGLEICH$ $WERT|2H$ $TYP|H$</t>
  </si>
  <si>
    <t xml:space="preserve"> TRIGGER_MORE_THAN:0</t>
  </si>
  <si>
    <t xml:space="preserve">mehr als</t>
  </si>
  <si>
    <t xml:space="preserve"> TRIGGER_LESS_THAN:0</t>
  </si>
  <si>
    <t xml:space="preserve">weniger als</t>
  </si>
  <si>
    <t xml:space="preserve"> TRIGGER_AT_MOST:0</t>
  </si>
  <si>
    <t xml:space="preserve">höchstens</t>
  </si>
  <si>
    <t xml:space="preserve"> TRIGGER_AT_LEAST:0</t>
  </si>
  <si>
    <t xml:space="preserve">mindestens</t>
  </si>
  <si>
    <t xml:space="preserve"> TRIGGER_DIVISIONS_MORE_THAN:0</t>
  </si>
  <si>
    <t xml:space="preserve">Hat mehr als $AMOUNT|H$ Abteilungen</t>
  </si>
  <si>
    <t xml:space="preserve"> TRIGGER_DIVISIONS_LESS_THAN:0</t>
  </si>
  <si>
    <t xml:space="preserve">Hat mindestens $AMOUNT|H$ Abteilungen</t>
  </si>
  <si>
    <t xml:space="preserve"> TRIGGER_DIVISIONS:0</t>
  </si>
  <si>
    <t xml:space="preserve">Abteilungen</t>
  </si>
  <si>
    <t xml:space="preserve"> TRIGGER_COUNT_TRIGGERS:0</t>
  </si>
  <si>
    <t xml:space="preserve">Mindestens $AMOUNT|Y$ der folgenden Punkte müssen zutreffen</t>
  </si>
  <si>
    <t xml:space="preserve"> TRIGGER_IS_TARGET_OF_COUP:0</t>
  </si>
  <si>
    <t xml:space="preserve">Ist das Ziel eines Putsches</t>
  </si>
  <si>
    <t xml:space="preserve"> TRIGGER_IS_NOT_TARGET_OF_COUP:0</t>
  </si>
  <si>
    <t xml:space="preserve">Ist nicht das Ziel eines Putsches</t>
  </si>
  <si>
    <t xml:space="preserve"> TRIGGER_IS_STAGING_COUP:0</t>
  </si>
  <si>
    <t xml:space="preserve">Führt einen Staatsstreich durch</t>
  </si>
  <si>
    <t xml:space="preserve"> TRIGGER_IS_NOT_STAGING_COUP:0</t>
  </si>
  <si>
    <t xml:space="preserve">Führt keinen Staatsstreich durch</t>
  </si>
  <si>
    <t xml:space="preserve"> TRIGGER_HAS_FOCUS_TREE:0</t>
  </si>
  <si>
    <t xml:space="preserve">hat $TREE|Y$</t>
  </si>
  <si>
    <t xml:space="preserve"> TRIGGER_HAS_NOT_FOCUS_TREE:0</t>
  </si>
  <si>
    <t xml:space="preserve">Hat nicht $TREE|Y$</t>
  </si>
  <si>
    <t xml:space="preserve"> TRIGGER_HAS_ANY_LICENSE:0</t>
  </si>
  <si>
    <t xml:space="preserve">Hat eine ausländische Produktionslizenz</t>
  </si>
  <si>
    <t xml:space="preserve"> TRIGGER_HAS_NOT_ANY_LICENSE:0</t>
  </si>
  <si>
    <t xml:space="preserve">Besitzt keine ausländische Produktionslizenz</t>
  </si>
  <si>
    <t xml:space="preserve"> TRIGGER_HAS_LICENSE_FROM:0</t>
  </si>
  <si>
    <t xml:space="preserve">Hat $EQUIPMENT|H$ von $COUNTRY|H$ lizenziert</t>
  </si>
  <si>
    <t xml:space="preserve"> TRIGGER_HAS_NOT_LICENSE_FROM:0</t>
  </si>
  <si>
    <t xml:space="preserve">Hat keine Lizenz für $EQUIPMENT|H$ von $COUNTRY|H$</t>
  </si>
  <si>
    <t xml:space="preserve"> TRIGGER_HAS_NOT_RELATION_MODIFIER:0</t>
  </si>
  <si>
    <t xml:space="preserve">Hat nicht $MODIFIER|Y$ im Umgang mit $COUNTRY|Y$</t>
  </si>
  <si>
    <t xml:space="preserve"> TRIGGER_HAS_RELATION_MODIFIER:0</t>
  </si>
  <si>
    <t xml:space="preserve">Hat $MODIFIER|Y$ im Umgang mit $COUNTRY|Y$</t>
  </si>
  <si>
    <t xml:space="preserve"> TRIGGER_IS_NOT_LICENSING_ANY_TO:0</t>
  </si>
  <si>
    <t xml:space="preserve">Ist nicht lizenziert für $COUNTRY|Y$</t>
  </si>
  <si>
    <t xml:space="preserve"> TRIGGER_IS_LICENSING_ANY_TO:0</t>
  </si>
  <si>
    <t xml:space="preserve">Ist lizenziert für $COUNTRY|Y$</t>
  </si>
  <si>
    <t xml:space="preserve"> TRIGGER_IS_NOT_LICENSING_TO:0</t>
  </si>
  <si>
    <t xml:space="preserve">Lizenziert $EQUIPMENT|H$ nicht an $COUNTRY|H$</t>
  </si>
  <si>
    <t xml:space="preserve"> TRIGGER_IS_LICENSING_TO:0</t>
  </si>
  <si>
    <t xml:space="preserve">Lizenziert $EQUIPMENT|H$ an $COUNTRY|H$</t>
  </si>
  <si>
    <t xml:space="preserve"> TRIGGER_HAS_COMPARISON_AMOUNT_TYPE:0</t>
  </si>
  <si>
    <t xml:space="preserve">$VERGLEICH$ $BETRAG|H$ $TYP$</t>
  </si>
  <si>
    <t xml:space="preserve"> TRIGGER_HAS_COMPARISON_AMOUNT_TYPE_NO_HIGHLIGHT:0</t>
  </si>
  <si>
    <t xml:space="preserve"> TRIGGER_ANY_PROVINCE:0</t>
  </si>
  <si>
    <t xml:space="preserve">Beliebige Provinz: </t>
  </si>
  <si>
    <t xml:space="preserve"> TRIGGER_ALL_PROVINCE:0</t>
  </si>
  <si>
    <t xml:space="preserve">Alle Provinzen: </t>
  </si>
  <si>
    <t xml:space="preserve"> POLITICAL_POWER_GROWTH:0</t>
  </si>
  <si>
    <t xml:space="preserve">Politischer Machtzuwachs pro Tag</t>
  </si>
  <si>
    <t xml:space="preserve"> TRIGGER_FUEL_RATIO:0</t>
  </si>
  <si>
    <t xml:space="preserve">Treibstoff-Verhältnis: </t>
  </si>
  <si>
    <t xml:space="preserve"> TRIGGER_RESEARCH_SLOTS_PLURAL:0</t>
  </si>
  <si>
    <t xml:space="preserve">Forschungsslots</t>
  </si>
  <si>
    <t xml:space="preserve"> TRIGGER_RESEARCH_SLOTS_SINGULAR:0</t>
  </si>
  <si>
    <t xml:space="preserve">Forschungsslot</t>
  </si>
  <si>
    <t xml:space="preserve"> TRIGGER_MANPOWER_PER_FACTORY:0</t>
  </si>
  <si>
    <t xml:space="preserve">Arbeitskräfte pro Militärfabrik</t>
  </si>
  <si>
    <t xml:space="preserve"> TRIGGER_IDEAS_SELECTED:0</t>
  </si>
  <si>
    <t xml:space="preserve">ausgewählt aus §YLaws &amp; Government§!,§YNational Policies§!, §YMinisters and Politicians§!, §YResearch and Production§! oder §YMilitary Staff§!</t>
  </si>
  <si>
    <t xml:space="preserve"> TRIGGER_IDEAS_SELECTED_IN_CAT_GROUP:0</t>
  </si>
  <si>
    <t xml:space="preserve">ausgewählt aus $CAT_GROUP|H$</t>
  </si>
  <si>
    <t xml:space="preserve"> TRIGGER_NOT_CARRIER_AIRWINGS_IN_OWN_COMBAT_MISSION:0</t>
  </si>
  <si>
    <t xml:space="preserve">Flugzeugträger hat keine Luftflügel im Kampf, zu dem er gehört.</t>
  </si>
  <si>
    <t xml:space="preserve"> TRIGGER_CARRIER_AIRWINGS_IN_OWN_COMBAT_MISSION:0</t>
  </si>
  <si>
    <t xml:space="preserve">Flugzeugträger hat Luftgeschwader im Kampf, an dem er beteiligt ist.</t>
  </si>
  <si>
    <t xml:space="preserve"> TRIGGER_ALLIANCE_NAVAL_STRENGTH_RATIO_LESS_THAN:0</t>
  </si>
  <si>
    <t xml:space="preserve">Geschätzte Marinestärke von $VALUE|H0%$ oder weniger im Vergleich zum Gegner.</t>
  </si>
  <si>
    <t xml:space="preserve"> TRIGGER_ALLIANCE_NAVAL_STRENGTH_RATIO_MORE_THAN:0</t>
  </si>
  <si>
    <t xml:space="preserve">Geschätztes Stärkeverhältnis der Marine von $WERT|H0%$ oder mehr im Vergleich zu den Gegnern.</t>
  </si>
  <si>
    <t xml:space="preserve"> TRIGGER_ENEMIES_NAVAL_STRENGTH_RATIO_LESS_THAN:0</t>
  </si>
  <si>
    <t xml:space="preserve">Geschätztes gegnerisches Stärkeverhältnis von $VALUE|H0%$ oder weniger im Vergleich zu unserer Marine</t>
  </si>
  <si>
    <t xml:space="preserve"> TRIGGER_ENEMIES_NAVAL_STRENGTH_RATIO_MORE_THAN:0</t>
  </si>
  <si>
    <t xml:space="preserve">Geschätztes gegnerisches Stärkeverhältnis von $VALUE|H0%$ oder mehr im Vergleich zu unserer Marine</t>
  </si>
  <si>
    <t xml:space="preserve"> TRIGGER_NAVAL_STRENGTH_RATIO_LESS_THAN:0</t>
  </si>
  <si>
    <t xml:space="preserve">Geschätztes Stärkeverhältnis der Marine von $WERT|H0%$ oder weniger im Vergleich zu $LAND2$</t>
  </si>
  <si>
    <t xml:space="preserve"> TRIGGER_NAVAL_STRENGTH_RATIO_MORE_THAN:0</t>
  </si>
  <si>
    <t xml:space="preserve">Geschätztes Stärkeverhältnis der Marine von $WERT|H0%$ oder mehr im Vergleich zu $LAND2$</t>
  </si>
  <si>
    <t xml:space="preserve"> TRIGGER_ALL_UNIT_LEADER_STARTS:0</t>
  </si>
  <si>
    <t xml:space="preserve">Alle Truppenführer</t>
  </si>
  <si>
    <t xml:space="preserve"> TRIGGER_ANY_UNIT_LEADER_STARTS:0</t>
  </si>
  <si>
    <t xml:space="preserve">Jeder Truppenführer</t>
  </si>
  <si>
    <t xml:space="preserve"> TRIGGER_ALL_ARMY_LEADER_STARTS:0</t>
  </si>
  <si>
    <t xml:space="preserve">Alle Heeresführer</t>
  </si>
  <si>
    <t xml:space="preserve"> TRIGGER_ANY_ARMY_LEADER_STARTS:0</t>
  </si>
  <si>
    <t xml:space="preserve"> TRIGGER_ALL_NAVY_LEADER_STARTS:0</t>
  </si>
  <si>
    <t xml:space="preserve">Alle Marine-Führer</t>
  </si>
  <si>
    <t xml:space="preserve"> TRIGGER_ANY_NAVY_LEADER_STARTS:0</t>
  </si>
  <si>
    <t xml:space="preserve"> TRIGGER_ALL_OPERATIVE_LEADER_STARTS:0</t>
  </si>
  <si>
    <t xml:space="preserve">Alle Einsatzkräfte</t>
  </si>
  <si>
    <t xml:space="preserve"> TRIGGER_ANY_OPERATIVE_LEADER_STARTS:0</t>
  </si>
  <si>
    <t xml:space="preserve">Alle Operateure</t>
  </si>
  <si>
    <t xml:space="preserve"> TRIGGER_IS_ASSIGNED_ARMY:0</t>
  </si>
  <si>
    <t xml:space="preserve">Kommandiert eine Armee</t>
  </si>
  <si>
    <t xml:space="preserve"> TRIGGER_NOT_IS_ASSIGNED_ARMY:0</t>
  </si>
  <si>
    <t xml:space="preserve">Kommandiert keine Armee</t>
  </si>
  <si>
    <t xml:space="preserve"> TRIGGER_IS_ASSIGNED_NAVY:0</t>
  </si>
  <si>
    <t xml:space="preserve">Kommandiert eine Marine</t>
  </si>
  <si>
    <t xml:space="preserve"> TRIGGER_NOT_IS_ASSIGNED_NAVY:0</t>
  </si>
  <si>
    <t xml:space="preserve">Kommandiert keine Marine</t>
  </si>
  <si>
    <t xml:space="preserve"> TRIGGER_IS_ASSIGNED_ARMY_OR_NAVY:0</t>
  </si>
  <si>
    <t xml:space="preserve">Kommandiert eine Armee oder eine Marine</t>
  </si>
  <si>
    <t xml:space="preserve"> TRIGGER_NOT_IS_ASSIGNED_ARMY_OR_NAVY:0</t>
  </si>
  <si>
    <t xml:space="preserve">Führt kein Heer oder keine Marine</t>
  </si>
  <si>
    <t xml:space="preserve"> TRIGGER_IS_ASSIGNED_OPERATIVE:0</t>
  </si>
  <si>
    <t xml:space="preserve">Ist einer Mission oder einem Einsatz zugewiesen</t>
  </si>
  <si>
    <t xml:space="preserve"> TRIGGER_NOT_IS_ASSIGNED_OPERATIVE:0</t>
  </si>
  <si>
    <t xml:space="preserve">Ist nicht für einen Auftrag oder eine Operation eingeteilt</t>
  </si>
  <si>
    <t xml:space="preserve"> TRIGGER_NUM_UNITS_DIVISION:0</t>
  </si>
  <si>
    <t xml:space="preserve">Abteilung</t>
  </si>
  <si>
    <t xml:space="preserve"> TRIGGER_NUM_UNITS_DIVISIONS:0</t>
  </si>
  <si>
    <t xml:space="preserve">Divisionen</t>
  </si>
  <si>
    <t xml:space="preserve"> TRIGGER_NUM_UNITS_SHIP:0</t>
  </si>
  <si>
    <t xml:space="preserve">Schiff</t>
  </si>
  <si>
    <t xml:space="preserve"> TRIGGER_NUM_UNITS_SHIPS:0</t>
  </si>
  <si>
    <t xml:space="preserve">Schiffe</t>
  </si>
  <si>
    <t xml:space="preserve"> TRIGGER_IS_FIELD_MARSHALL:0</t>
  </si>
  <si>
    <t xml:space="preserve">Ist ein §HFeldmarschall§!</t>
  </si>
  <si>
    <t xml:space="preserve"> TRIGGER_IS_NOT_FIELD_MARSHALL:0</t>
  </si>
  <si>
    <t xml:space="preserve">Ist kein §HFeldmarschall§!</t>
  </si>
  <si>
    <t xml:space="preserve"> TRIGGER_TAG_UNITLEADER:0</t>
  </si>
  <si>
    <t xml:space="preserve">Ist $COUNTRYADJ$</t>
  </si>
  <si>
    <t xml:space="preserve"> TRIGGER_TAG_NOT_UNITLEADER:0</t>
  </si>
  <si>
    <t xml:space="preserve">Ist nicht $COUNTRYADJ$</t>
  </si>
  <si>
    <t xml:space="preserve"> TRIGGER_COMPARE_LEVEL:0</t>
  </si>
  <si>
    <t xml:space="preserve">§HSkill level§!</t>
  </si>
  <si>
    <t xml:space="preserve"> TRIGGER_TYPE_COMPARISON_VALUE:0</t>
  </si>
  <si>
    <t xml:space="preserve">$TYP$ $VERGLEICH$ $WERT|H$</t>
  </si>
  <si>
    <t xml:space="preserve"> TRIGGER_HAS_NOT_DECISION:0</t>
  </si>
  <si>
    <t xml:space="preserve">Hat nicht ausgewählt $DECISION$</t>
  </si>
  <si>
    <t xml:space="preserve"> TRIGGER_HAS_DECISION:0</t>
  </si>
  <si>
    <t xml:space="preserve">Hat $DECISION|H$ ausgewählt</t>
  </si>
  <si>
    <t xml:space="preserve"> TRIGGER_HAS_NOT_ACTIVE_MISSION:0</t>
  </si>
  <si>
    <t xml:space="preserve">$MISSION|H$ ist nicht aktiv</t>
  </si>
  <si>
    <t xml:space="preserve"> TRIGGER_HAS_ACTIVE_MISSION:0</t>
  </si>
  <si>
    <t xml:space="preserve">$MISSION|H$ ist aktiv</t>
  </si>
  <si>
    <t xml:space="preserve"> TRIGGER_COMMAND_POWER:0</t>
  </si>
  <si>
    <t xml:space="preserve">§HCommand Power§!</t>
  </si>
  <si>
    <t xml:space="preserve"> TRIGGER_COMMAND_POWER_DAILY:0</t>
  </si>
  <si>
    <t xml:space="preserve">§Befehlsgewalt Täglich§!</t>
  </si>
  <si>
    <t xml:space="preserve"> TRIGGER_POLITICAL_POWER_DAILY:0</t>
  </si>
  <si>
    <t xml:space="preserve">§HPolitische Macht Täglich§!</t>
  </si>
  <si>
    <t xml:space="preserve"> TRIGGER_NOT_FULLY_CONTROLLED_BY:0</t>
  </si>
  <si>
    <t xml:space="preserve">Nicht vollständig von $COUNTRY|H$ kontrolliert</t>
  </si>
  <si>
    <t xml:space="preserve"> TRIGGER_FULLY_CONTROLLED_BY:0</t>
  </si>
  <si>
    <t xml:space="preserve">Vollständig kontrolliert von $COUNTRY|H$</t>
  </si>
  <si>
    <t xml:space="preserve"> TRIGGER_HAS_NOT_ID:0</t>
  </si>
  <si>
    <t xml:space="preserve">Hat keine ID: $ID|H$</t>
  </si>
  <si>
    <t xml:space="preserve"> TRIGGER_HAS_ID:0</t>
  </si>
  <si>
    <t xml:space="preserve">Hat ID: $ID|H$</t>
  </si>
  <si>
    <t xml:space="preserve"> TRIGGER_HAS_EVENT_TARGET:0</t>
  </si>
  <si>
    <t xml:space="preserve">$NAME$ ist gesetzt</t>
  </si>
  <si>
    <t xml:space="preserve"> TRIGGER_HAS_NOT_EVENT_TARGET:0</t>
  </si>
  <si>
    <t xml:space="preserve">$NAME$ ist nicht gesetzt</t>
  </si>
  <si>
    <t xml:space="preserve"> TRIGGER_HAS_BORDER_WAR:0</t>
  </si>
  <si>
    <t xml:space="preserve">Hat Grenzkrieg zwischen $STATE1|H$ und $STATE2|H$</t>
  </si>
  <si>
    <t xml:space="preserve"> TRIGGER_HAS_NOT_BORDER_WAR:0</t>
  </si>
  <si>
    <t xml:space="preserve">Hat keinen Grenzkrieg zwischen $STATE1|H$ und $STATE2|H$</t>
  </si>
  <si>
    <t xml:space="preserve"> TRIGGER_IS_BORDER_WAR:0</t>
  </si>
  <si>
    <t xml:space="preserve">Ist Grenzkrieg</t>
  </si>
  <si>
    <t xml:space="preserve"> TRIGGER_IS_NOT_BORDER_WAR:0</t>
  </si>
  <si>
    <t xml:space="preserve">Ist kein Grenzkrieg</t>
  </si>
  <si>
    <t xml:space="preserve"> TRIGGER_HAS_ANY_BORDER_WAR:0</t>
  </si>
  <si>
    <t xml:space="preserve">$NAME|H$ hat einen Grenzkrieg</t>
  </si>
  <si>
    <t xml:space="preserve"> TRIGGER_HAS_NOT_ANY_BORDER_WAR:0</t>
  </si>
  <si>
    <t xml:space="preserve">$NAME|H$ hat keinen Grenzkrieg</t>
  </si>
  <si>
    <t xml:space="preserve"> TRIGGER_HAS_BORDER_WAR_WITH:0</t>
  </si>
  <si>
    <t xml:space="preserve">$NAME1|H$ hat einen Grenzkrieg mit $NAME2|H$</t>
  </si>
  <si>
    <t xml:space="preserve"> TRIGGER_HAS_NOT_BORDER_WAR_WITH:0</t>
  </si>
  <si>
    <t xml:space="preserve">$NAME1|H$ führt keinen Grenzkrieg mit $NAME2|H$</t>
  </si>
  <si>
    <t xml:space="preserve"> TRIGGER_AVERAGE_UNIT_LEADER_STAT_LESS_THAN:0</t>
  </si>
  <si>
    <t xml:space="preserve">Durchschnittliche Statistik unter $VALUE|H$</t>
  </si>
  <si>
    <t xml:space="preserve"> TRIGGER_AVERAGE_UNIT_LEADER_STAT_MORE_THAN:0</t>
  </si>
  <si>
    <t xml:space="preserve">Durchschnittliche Werte über $VALUE|H$</t>
  </si>
  <si>
    <t xml:space="preserve"> TRIGGER_SKILL_LEVEL_LESS_THAN:0</t>
  </si>
  <si>
    <t xml:space="preserve">Geschicklichkeitsstufe unter $VALUE|H$</t>
  </si>
  <si>
    <t xml:space="preserve"> TRIGGER_SKILL_LEVEL_MORE_THAN:0</t>
  </si>
  <si>
    <t xml:space="preserve">Geschicklichkeitsstufe über $VALUE|H$</t>
  </si>
  <si>
    <t xml:space="preserve"> TRIGGER_ATTACK_LEVEL_LESS_THAN:0</t>
  </si>
  <si>
    <t xml:space="preserve">Angriffsfertigkeitsstufe unter $VALUE|H$</t>
  </si>
  <si>
    <t xml:space="preserve"> TRIGGER_ATTACK_LEVEL_MORE_THAN:0</t>
  </si>
  <si>
    <t xml:space="preserve">Angriffsfertigkeitsstufe über $VALUE|H$</t>
  </si>
  <si>
    <t xml:space="preserve"> TRIGGER_DEFENSE_LEVEL_LESS_THAN:0</t>
  </si>
  <si>
    <t xml:space="preserve">Verteidigungsfertigkeitsstufe unter $VALUE|H$</t>
  </si>
  <si>
    <t xml:space="preserve"> TRIGGER_DEFENSE_LEVEL_MORE_THAN:0</t>
  </si>
  <si>
    <t xml:space="preserve">Verteidigungsfertigkeitsstufe über $VALUE|H$</t>
  </si>
  <si>
    <t xml:space="preserve"> TRIGGER_PLANNING_LEVEL_LESS_THAN:0</t>
  </si>
  <si>
    <t xml:space="preserve">Planungsfertigkeitsstufe unter $VALUE|H$</t>
  </si>
  <si>
    <t xml:space="preserve"> TRIGGER_PLANNING_LEVEL_MORE_THAN:0</t>
  </si>
  <si>
    <t xml:space="preserve">Planungsfähigkeitsstufe über $VALUE|H$</t>
  </si>
  <si>
    <t xml:space="preserve"> TRIGGER_LOGISTICS_LEVEL_LESS_THAN:0</t>
  </si>
  <si>
    <t xml:space="preserve">Logistik-Fähigkeitsstufe unter $VALUE|H$</t>
  </si>
  <si>
    <t xml:space="preserve"> TRIGGER_IS_LEADING_ARMY:0</t>
  </si>
  <si>
    <t xml:space="preserve">Führt Armee</t>
  </si>
  <si>
    <t xml:space="preserve"> TRIGGER_IS_NOT_LEADING_ARMY:0</t>
  </si>
  <si>
    <t xml:space="preserve">Führt keine Armee</t>
  </si>
  <si>
    <t xml:space="preserve"> TRIGGER_IS_LEADING_ARMY_GROUP:0</t>
  </si>
  <si>
    <t xml:space="preserve">Führt Heeresgruppe</t>
  </si>
  <si>
    <t xml:space="preserve"> TRIGGER_IS_NOT_LEADING_ARMY_GROUP:0</t>
  </si>
  <si>
    <t xml:space="preserve">Führt keine Heeresgruppe</t>
  </si>
  <si>
    <t xml:space="preserve"> TRIGGER_HAS_NOT_ATTACHE:0</t>
  </si>
  <si>
    <t xml:space="preserve">Hat keine Attaches aus anderen Ländern</t>
  </si>
  <si>
    <t xml:space="preserve"> TRIGGER_HAS_ATTACHE:0</t>
  </si>
  <si>
    <t xml:space="preserve">Hat Attaché aus einem anderen Land</t>
  </si>
  <si>
    <t xml:space="preserve"> TRIGGER_HAS_NOT_ATTACHE_FROM:0</t>
  </si>
  <si>
    <t xml:space="preserve">Hat keinen Attache aus $COUNTRY|H$</t>
  </si>
  <si>
    <t xml:space="preserve"> TRIGGER_HAS_ATTACHE_FROM:0</t>
  </si>
  <si>
    <t xml:space="preserve">Hat Attaché von $COUNTRY|H$</t>
  </si>
  <si>
    <t xml:space="preserve"> TRIGGER_IS_AMPHIBIOUS_INVASION:0</t>
  </si>
  <si>
    <t xml:space="preserve">Macht eine amphibische Invasion: $VAL|H$</t>
  </si>
  <si>
    <t xml:space="preserve"> TRIGGER_MORE_THAN_TEMPERATURE:0</t>
  </si>
  <si>
    <t xml:space="preserve">Temperatur mehr als $NUM|H0$</t>
  </si>
  <si>
    <t xml:space="preserve"> TRIGGER_LESS_THAN_TEMPERATURE:0</t>
  </si>
  <si>
    <t xml:space="preserve">Temperatur niedriger als $NUM|H0$</t>
  </si>
  <si>
    <t xml:space="preserve"> TRIGGER_FIGHTING_ON_TERRAIN:0</t>
  </si>
  <si>
    <t xml:space="preserve">Kämpft im Gelände: $TYPE|H$</t>
  </si>
  <si>
    <t xml:space="preserve"> TRIGGER_FIGHTING_NOT_ON_TERRAIN:0</t>
  </si>
  <si>
    <t xml:space="preserve">Nicht im Gelände kämpfend: $TYPE|H$</t>
  </si>
  <si>
    <t xml:space="preserve"> TRIGGER_IS_CAPITAL:0</t>
  </si>
  <si>
    <t xml:space="preserve">Ist ein Hauptstadtstaat</t>
  </si>
  <si>
    <t xml:space="preserve"> TRIGGER_IS_NOT_CAPITAL:0</t>
  </si>
  <si>
    <t xml:space="preserve">Ist kein Hauptstadtstaat</t>
  </si>
  <si>
    <t xml:space="preserve"> TRIGGER_MANPOWER_IN_DEPLOYMENT_QUEUE:0</t>
  </si>
  <si>
    <t xml:space="preserve">Arbeitskräfte in der Einsatzwarteschlange</t>
  </si>
  <si>
    <t xml:space="preserve"> TRIGGER_ARMY_MANPOWER_IN_STATE_OF_TYPE:0</t>
  </si>
  <si>
    <t xml:space="preserve">in $STATE|H$ eingesetzte Kräfte von $TYPE|H$ Divisionen.</t>
  </si>
  <si>
    <t xml:space="preserve"> TRIGGER_ARMY_MANPOWER_IN_STATE:0</t>
  </si>
  <si>
    <t xml:space="preserve">Mannstärke in $STATE|H$ eingesetzt.</t>
  </si>
  <si>
    <t xml:space="preserve"> TRIGGER_STOCKPILE_RATIO_LESS_THAN:0</t>
  </si>
  <si>
    <t xml:space="preserve">Hat weniger als $WERT|%0Y$ an einsatzfähigem $AUSRÜSTUNGSMATERIAL$ im Vorrat.</t>
  </si>
  <si>
    <t xml:space="preserve"> TRIGGER_STOCKPILE_MORE_THAN:0</t>
  </si>
  <si>
    <t xml:space="preserve">Hat mehr als $WERT|%0Y$ an eingesetzter $Ausrüstung$ im Vorrat.</t>
  </si>
  <si>
    <t xml:space="preserve"> TRIGGER_HAS_GAME_RULE:0</t>
  </si>
  <si>
    <t xml:space="preserve">Spielregel §Y$RULE$§! ist auf die Option §Y$OPTION$§! gesetzt.</t>
  </si>
  <si>
    <t xml:space="preserve"> TRIGGER_HAS_GAME_RULE_NOT:0</t>
  </si>
  <si>
    <t xml:space="preserve">Die Spielregel §Y$RULE$§! ist nicht auf die Option §Y$OPTION$§! gesetzt.</t>
  </si>
  <si>
    <t xml:space="preserve"> TRIGGER_GAME_RULES_ALLOW_ACHIEVEMENTS:0</t>
  </si>
  <si>
    <t xml:space="preserve">Die aktuellen Spielregeln erlauben es, Erfolge zu erlangen.</t>
  </si>
  <si>
    <t xml:space="preserve"> TRIGGER_GAME_RULES_ALLOW_ACHIEVEMENTS_NOT:0</t>
  </si>
  <si>
    <t xml:space="preserve">Die aktuellen Spielregeln erlauben es nicht, Achievements zu erlangen.</t>
  </si>
  <si>
    <t xml:space="preserve"> TRIGGER_HAS_COUNTRY_LEADER_WITH_TRAIT:0</t>
  </si>
  <si>
    <t xml:space="preserve">$NAME|H$ hat die $TRAIT|H$-Eigenschaft.</t>
  </si>
  <si>
    <t xml:space="preserve"> TRIGGER_HAS_NOT_COUNTRY_LEADER_WITH_TRAIT:0</t>
  </si>
  <si>
    <t xml:space="preserve">$NAME|H$ hat nicht die $TRAIT|H$-Eigenschaft.</t>
  </si>
  <si>
    <t xml:space="preserve"> TRIGGER_IS_EXILE_LEADER:0</t>
  </si>
  <si>
    <t xml:space="preserve">Ist im Exil.</t>
  </si>
  <si>
    <t xml:space="preserve"> TRIGGER_IS_NOT_EXILE_LEADER:0</t>
  </si>
  <si>
    <t xml:space="preserve">Ist nicht im Exil.</t>
  </si>
  <si>
    <t xml:space="preserve"> TRIGGER_IS_EXILED_IN:0</t>
  </si>
  <si>
    <t xml:space="preserve">Ist im Exil in $HOST|H$.</t>
  </si>
  <si>
    <t xml:space="preserve"> TRIGGER_IS_NOT_EXILED_IN:0</t>
  </si>
  <si>
    <t xml:space="preserve">Ist nicht im Exil in $HOST|H$.</t>
  </si>
  <si>
    <t xml:space="preserve"> TRIGGER_IS_HOSTING_EXILE:0</t>
  </si>
  <si>
    <t xml:space="preserve">Ist Gastgeber von $EXILE|H$.</t>
  </si>
  <si>
    <t xml:space="preserve"> TRIGGER_NOT_IS_HOSTING_EXILE:0</t>
  </si>
  <si>
    <t xml:space="preserve">Ist nicht Gastgeber von $EXILE|H$.</t>
  </si>
  <si>
    <t xml:space="preserve"> TRIGGER_IS_NOT_EXILED_LEADER_FROM:0</t>
  </si>
  <si>
    <t xml:space="preserve">Ist kein exilierter Anführer von $EXILE|H$.</t>
  </si>
  <si>
    <t xml:space="preserve"> TRIGGER_IS_EXILED_LEADER_FROM:0</t>
  </si>
  <si>
    <t xml:space="preserve">Ist ein Anführer aus $EXILE|H$ im Exil.</t>
  </si>
  <si>
    <t xml:space="preserve"> TRIGGER_IS_NOT_HOSTING_GOVERNMENT_IN_EXILE:0</t>
  </si>
  <si>
    <t xml:space="preserve">Ist nicht Gastgeber einer Exilregierung</t>
  </si>
  <si>
    <t xml:space="preserve"> TRIGGER_IS_HOSTING_GOVERNMENT_IN_EXILE:0</t>
  </si>
  <si>
    <t xml:space="preserve">beherbergt eine Exilregierung</t>
  </si>
  <si>
    <t xml:space="preserve"> TRIGGER_NOT_IS_GOVERNMENT_IN_EXILE:0</t>
  </si>
  <si>
    <t xml:space="preserve">Keine Exilregierung</t>
  </si>
  <si>
    <t xml:space="preserve"> TRIGGER_IS_GOVERNMENT_IN_EXILE:0</t>
  </si>
  <si>
    <t xml:space="preserve">Ist eine Regierung im Exil</t>
  </si>
  <si>
    <t xml:space="preserve"> TRIGGER_LEGITIMACY:0</t>
  </si>
  <si>
    <t xml:space="preserve">Legitimität</t>
  </si>
  <si>
    <t xml:space="preserve"> TRIGGER_HAS_RULE:0</t>
  </si>
  <si>
    <t xml:space="preserve">$RULE$</t>
  </si>
  <si>
    <t xml:space="preserve"> TRIGGER_HAS_NOT_RULE:0</t>
  </si>
  <si>
    <t xml:space="preserve">Besitzt nicht die Regel: $RULE$</t>
  </si>
  <si>
    <t xml:space="preserve"> TRIGGER_HAS_DYMAMIC_MODIFIER:0</t>
  </si>
  <si>
    <t xml:space="preserve">Hat Modifikator: $NAME|H$ ($NUM|H$ Tage)</t>
  </si>
  <si>
    <t xml:space="preserve"> TRIGGER_HAS_NOT_DYMAMIC_MODIFIER:0</t>
  </si>
  <si>
    <t xml:space="preserve">Hat nicht den Modifikator: $NAME|H$</t>
  </si>
  <si>
    <t xml:space="preserve"> TRIGGER_HAS_MINES:0</t>
  </si>
  <si>
    <t xml:space="preserve">Mindestens $NUM|H$ Minen in $REGION|H$</t>
  </si>
  <si>
    <t xml:space="preserve"> TRIGGER_HAS_NOT_MINES:0</t>
  </si>
  <si>
    <t xml:space="preserve">Höchstens $NUM|H$ Minen in $REGION|H$</t>
  </si>
  <si>
    <t xml:space="preserve"> TRIGGER_HAS_COUNTRY_LEADER_TRAIT:0</t>
  </si>
  <si>
    <t xml:space="preserve">Hat Anführer-Eigenschaft: $TRAIT|H$</t>
  </si>
  <si>
    <t xml:space="preserve"> TRIGGER_HAS_NOT_COUNTRY_LEADER_TRAIT:0</t>
  </si>
  <si>
    <t xml:space="preserve"> TRIGGER_HAS_MINED:1</t>
  </si>
  <si>
    <t xml:space="preserve">Minen an der Küstenlinie von $OPPONENT|H$</t>
  </si>
  <si>
    <t xml:space="preserve"> TRIGGER_COMPARE_NAVIES:0</t>
  </si>
  <si>
    <t xml:space="preserve">Größe der Marine im Vergleich zu §Y$NAME$§!</t>
  </si>
  <si>
    <t xml:space="preserve"> TRIGGER_COMPARE_CAPITAL_NAVIES:0</t>
  </si>
  <si>
    <t xml:space="preserve">Größe der Hauptstadtflotte im Vergleich zu §Y$NAME$§!</t>
  </si>
  <si>
    <t xml:space="preserve"> TRIGGER_NUM_DAYS_SINCE_LAST_STRATEGIC_BOMBING:0</t>
  </si>
  <si>
    <t xml:space="preserve">Tage seit dem letzten strategischen Bombardement</t>
  </si>
  <si>
    <t xml:space="preserve"> TRIGGER_CASUALTIES_INFLICTED_BY:0</t>
  </si>
  <si>
    <t xml:space="preserve">Von $OPPONENT|H$ erlittene Verluste</t>
  </si>
  <si>
    <t xml:space="preserve"> TRIGGER_RECEIVED_EXPEDITIONARY_FORCES:1</t>
  </si>
  <si>
    <t xml:space="preserve">Expeditionsstreitkräfte erhalten von $SENDER|H$</t>
  </si>
  <si>
    <t xml:space="preserve"> TRIGGER_HAS_WEATHER:0</t>
  </si>
  <si>
    <t xml:space="preserve">Wetter ist $WEATHER|H$</t>
  </si>
  <si>
    <t xml:space="preserve"> TRIGGER_HAS_NOT_WEATHER:0</t>
  </si>
  <si>
    <t xml:space="preserve">Wetter ist nicht $WEATHER|H$</t>
  </si>
  <si>
    <t xml:space="preserve"> TRIGGER_HAS_ANY_WEATHER:0</t>
  </si>
  <si>
    <t xml:space="preserve">Wetter ist eines von:</t>
  </si>
  <si>
    <t xml:space="preserve"> TRIGGER_HAS_NONE_OF_WEATHER:0</t>
  </si>
  <si>
    <t xml:space="preserve">Wetter ist keines von:</t>
  </si>
  <si>
    <t xml:space="preserve"> NON_DAMAGED_TYPE:0</t>
  </si>
  <si>
    <t xml:space="preserve">Nicht-geschädigt $TYPE$</t>
  </si>
  <si>
    <t xml:space="preserve"> TRIGGER_RESISTANCE:0</t>
  </si>
  <si>
    <t xml:space="preserve">Widerstandsfähigkeit</t>
  </si>
  <si>
    <t xml:space="preserve"> TRIGGER_RESISTANCE_TARGET:0</t>
  </si>
  <si>
    <t xml:space="preserve">Widerstand Ziel</t>
  </si>
  <si>
    <t xml:space="preserve"> TRIGGER_RESISTANCE_SPEED:0</t>
  </si>
  <si>
    <t xml:space="preserve">Widerstand Geschwindigkeit</t>
  </si>
  <si>
    <t xml:space="preserve"> TRIGGER_COMPLIANCE:0</t>
  </si>
  <si>
    <t xml:space="preserve">Einhaltung</t>
  </si>
  <si>
    <t xml:space="preserve"> TRIGGER_COMPLIANCE_SPEED:0</t>
  </si>
  <si>
    <t xml:space="preserve">Einhaltung Geschwindigkeit</t>
  </si>
  <si>
    <t xml:space="preserve"> TRIGGER_CORE_RESISTANCE:0</t>
  </si>
  <si>
    <t xml:space="preserve">Durchschnittlicher Widerstand in §H$OCCUPPIED$§!</t>
  </si>
  <si>
    <t xml:space="preserve"> TRIGGER_CORE_COMPLIANCE:0</t>
  </si>
  <si>
    <t xml:space="preserve">Durchschnittliche Einhaltung in §H$OCCUPPIED$§!</t>
  </si>
  <si>
    <t xml:space="preserve"> TRIGGER_HAS_RESISTANCE:0</t>
  </si>
  <si>
    <t xml:space="preserve">Hat Widerstand</t>
  </si>
  <si>
    <t xml:space="preserve"> TRIGGER_HAS_NOT_RESISTANCE:0</t>
  </si>
  <si>
    <t xml:space="preserve">Hat keine Resistenz</t>
  </si>
  <si>
    <t xml:space="preserve"> TRIGGER_HAS_ACTIVE_RESISTANCE:0</t>
  </si>
  <si>
    <t xml:space="preserve">Hat aktiven Widerstand</t>
  </si>
  <si>
    <t xml:space="preserve"> TRIGGER_HAS_NOT_ACTIVE_RESISTANCE:0</t>
  </si>
  <si>
    <t xml:space="preserve">Hat keinen aktiven Widerstand</t>
  </si>
  <si>
    <t xml:space="preserve"> TRIGGER_HAS_WAR_OCCUPIED_TAG_IS:0</t>
  </si>
  <si>
    <t xml:space="preserve">Besetztes Land ist @$TAG$$COUNTRY|H$</t>
  </si>
  <si>
    <t xml:space="preserve"> TRIGGER_HAS_NOT_OCCUPIED_TAG_IS_NOT:0</t>
  </si>
  <si>
    <t xml:space="preserve">Besetztes Land ist nicht @$TAG$$COUNTRY|H$</t>
  </si>
  <si>
    <t xml:space="preserve"> TRIGGER_HAS_OCCUPATION_MODIFIER:0</t>
  </si>
  <si>
    <t xml:space="preserve">Hat Besetzungsmodifikator §H"$MODIFIER$"§!</t>
  </si>
  <si>
    <t xml:space="preserve"> TRIGGER_HAS_NOT_OCCUPATION_MODIFIER:0</t>
  </si>
  <si>
    <t xml:space="preserve">Hat keinen Berufsmodifikator §H"$MODIFIER$"§!</t>
  </si>
  <si>
    <t xml:space="preserve"> TRIGGER_HAS_CORE_OCCUPATION_MODIFIER:0</t>
  </si>
  <si>
    <t xml:space="preserve">Hat Berufsmodifikator §H"$MODIFIER$"§! in $OCCUPIED_COUNTRY|H$</t>
  </si>
  <si>
    <t xml:space="preserve"> TRIGGER_HAS_NOT_CORE_OCCUPATION_MODIFIER:0</t>
  </si>
  <si>
    <t xml:space="preserve">Hat nicht den Berufsmodifikator §H"$MODIFIER$"§! in $OCCUPIED_COUNTRY|H$</t>
  </si>
  <si>
    <t xml:space="preserve"> TRIGGER_OCCUPATION_LAW:0</t>
  </si>
  <si>
    <t xml:space="preserve">Aktuelles Berufsrecht ist $MODIFIER|H$</t>
  </si>
  <si>
    <t xml:space="preserve"> TRIGGER_OCCUPATION_LAW_NOT:0</t>
  </si>
  <si>
    <t xml:space="preserve">Gegenwärtiges Berufsrecht ist nicht $MODIFIER|H$</t>
  </si>
  <si>
    <t xml:space="preserve"> TRIGGER_OPERATIVE_LEADER_MISSION_IS:0</t>
  </si>
  <si>
    <t xml:space="preserve">Aktueller Auftrag des Operateurs ist $MISSION|H$</t>
  </si>
  <si>
    <t xml:space="preserve"> TRIGGER_OPERATIVE_LEADER_MISSION_IS_NOT:0</t>
  </si>
  <si>
    <t xml:space="preserve">Aktueller Auftrag des Operateurs ist nicht $MISSION|H$</t>
  </si>
  <si>
    <t xml:space="preserve"> TRIGGER_IS_ALLY:0</t>
  </si>
  <si>
    <t xml:space="preserve">ist Verbündeter von $OTHER|H$.</t>
  </si>
  <si>
    <t xml:space="preserve"> TRIGGER_IS_NOT_ALLY:0</t>
  </si>
  <si>
    <t xml:space="preserve">ist nicht Verbündeter von $OTHER|H$.</t>
  </si>
  <si>
    <t xml:space="preserve"> TRIGGER_ANY_COUNTRY_WITH_ORIGINAL_TAG:0</t>
  </si>
  <si>
    <t xml:space="preserve">Jedes Land mit der gleichen ursprünglichen Markierung wie $COUNTRY|H$</t>
  </si>
  <si>
    <t xml:space="preserve"> TRIGGER_ALL_COUNTRY_WITH_ORIGINAL_TAG:0</t>
  </si>
  <si>
    <t xml:space="preserve">Alle Länder mit der gleichen ursprünglichen Markierung wie $COUNTRY|H$</t>
  </si>
  <si>
    <t xml:space="preserve"> TRIGGER_INTEL_LEVEL_OVER:1</t>
  </si>
  <si>
    <t xml:space="preserve">Der Informationsstand gegenüber $TARGET|H$ entspricht dem Folgenden: </t>
  </si>
  <si>
    <t xml:space="preserve"> TRIGGER_COMPARE_INTEL_WITH:1</t>
  </si>
  <si>
    <t xml:space="preserve">Die Informationsdifferenz im Vergleich zu $TARGET|H$ entspricht dem Folgenden: </t>
  </si>
  <si>
    <t xml:space="preserve"> TRIGGER_COMPARE_INTEL_WITH_DIFFERENT_THAN:0</t>
  </si>
  <si>
    <t xml:space="preserve">$INTEL_KIND|H$ anders als $VALUE|H$</t>
  </si>
  <si>
    <t xml:space="preserve"> TRIGGER_COMPARE_INTEL_WITH_EQUAL:0</t>
  </si>
  <si>
    <t xml:space="preserve">$INTEL_KIND|H$ gleich $VALUE|H$</t>
  </si>
  <si>
    <t xml:space="preserve"> TRIGGER_COMPARE_INTEL_WITH_GREATER_OR_EQUAL_TO:0</t>
  </si>
  <si>
    <t xml:space="preserve">$INTEL_KIND|H$ größer oder gleich $VALUE|H$</t>
  </si>
  <si>
    <t xml:space="preserve"> TRIGGER_COMPARE_INTEL_WITH_LESS_THAN:0</t>
  </si>
  <si>
    <t xml:space="preserve">$INTEL_KIND|H$ kleiner als $VALUE|H$</t>
  </si>
  <si>
    <t xml:space="preserve"> TRIGGER_COMPARE_INTEL_WITH_LESS_OR_EQUAL_TO:0</t>
  </si>
  <si>
    <t xml:space="preserve">$INTEL_KIND|H$ kleiner oder gleich $VALUE|H$</t>
  </si>
  <si>
    <t xml:space="preserve"> TRIGGER_COMPARE_INTEL_WITH_GREATER_THAN:0</t>
  </si>
  <si>
    <t xml:space="preserve">$INTEL_KIND|H$ größer als $VALUE|H$</t>
  </si>
  <si>
    <t xml:space="preserve"> TRIGGER_COMPARE_INTEL_PCT_WITH_DIFFERENT_THAN:0</t>
  </si>
  <si>
    <t xml:space="preserve">$INTEL_KIND|H$ anders als $VALUE|H%$</t>
  </si>
  <si>
    <t xml:space="preserve"> TRIGGER_COMPARE_INTEL_PCT_WITH_EQUAL:0</t>
  </si>
  <si>
    <t xml:space="preserve">$INTEL_KIND|H$ gleich $VALUE|H%$</t>
  </si>
  <si>
    <t xml:space="preserve"> TRIGGER_COMPARE_INTEL_PCT_WITH_GREATER_OR_EQUAL_TO:0</t>
  </si>
  <si>
    <t xml:space="preserve">$INTEL_KIND|H$ größer oder gleich $VALUE|H%$</t>
  </si>
  <si>
    <t xml:space="preserve"> TRIGGER_COMPARE_INTEL_PCT_WITH_LESS_THAN:0</t>
  </si>
  <si>
    <t xml:space="preserve">$INTEL_KIND|H$ kleiner als $VALUE|H%$</t>
  </si>
  <si>
    <t xml:space="preserve"> TRIGGER_COMPARE_INTEL_PCT_WITH_LESS_OR_EQUAL_TO:0</t>
  </si>
  <si>
    <t xml:space="preserve">$INTEL_KIND|H$ kleiner oder gleich $VALUE|H%$</t>
  </si>
  <si>
    <t xml:space="preserve"> TRIGGER_COMPARE_INTEL_PCT_WITH_GREATER_THAN:0</t>
  </si>
  <si>
    <t xml:space="preserve">$INTEL_KIND|H$ größer als $VALUE|H%$</t>
  </si>
  <si>
    <t xml:space="preserve"> TRIGGER_IS_CRYPTOLOGY_DEPARTMENT_ACTIVE:0</t>
  </si>
  <si>
    <t xml:space="preserve">Kryptologie-Abteilung ist aktiv</t>
  </si>
  <si>
    <t xml:space="preserve"> TRIGGER_IS_NOT_CRYPTOLOGY_DEPARTMENT_ACTIVE:0</t>
  </si>
  <si>
    <t xml:space="preserve">Kryptologie-Abteilung ist nicht aktiv</t>
  </si>
  <si>
    <t xml:space="preserve"> TRIGGER_IS_DECRYPTING:0</t>
  </si>
  <si>
    <t xml:space="preserve">Entschlüsselnde Chiffre von $COUNTRY|H$</t>
  </si>
  <si>
    <t xml:space="preserve"> TRIGGER_IS_NOT_DECRYPTING:0</t>
  </si>
  <si>
    <t xml:space="preserve">Ist nicht Entschlüsselnde Chiffre von $COUNTRY|H$</t>
  </si>
  <si>
    <t xml:space="preserve"> TRIGGER_IS_FULLY_DECRYPTED:0</t>
  </si>
  <si>
    <t xml:space="preserve">Chiffre von $COUNTRY|H$ ist vollständig entschlüsselt</t>
  </si>
  <si>
    <t xml:space="preserve"> TRIGGER_IS_NOT_FULLY_DECRYPTED:0</t>
  </si>
  <si>
    <t xml:space="preserve">Chiffre von $COUNTRY|H$ ist nicht vollständig entschlüsselt</t>
  </si>
  <si>
    <t xml:space="preserve"> TRIGGER_IS_ACTIVE_DECRYPTION_BONUSES_ENABLED:0</t>
  </si>
  <si>
    <t xml:space="preserve">Verwendet volle Entschlüsselungsintelligenz gegen $COUNTRY|H$</t>
  </si>
  <si>
    <t xml:space="preserve"> TRIGGER_IS_NOT_ACTIVE_DECRYPTION_BONUSES_ENABLED:0</t>
  </si>
  <si>
    <t xml:space="preserve">Verwendet nicht die volle Entschlüsselungsintelligenz gegen $COUNTRY|H$</t>
  </si>
  <si>
    <t xml:space="preserve"> TRIGGER_DECRYPTION_RATIO:0</t>
  </si>
  <si>
    <t xml:space="preserve">$COUNTRY|H$'s Chiffre-Entschlüsselung</t>
  </si>
  <si>
    <t xml:space="preserve"> TRIGGER_COLLABORATION_RATIO:0</t>
  </si>
  <si>
    <t xml:space="preserve">Zusammenarbeit in $COUNTRY|H$</t>
  </si>
  <si>
    <t xml:space="preserve"> TRIGGER_IS_OPERATIVE_CAPTURED:0</t>
  </si>
  <si>
    <t xml:space="preserve">Wird erbeutet</t>
  </si>
  <si>
    <t xml:space="preserve"> TRIGGER_IS_OPERATIVE_NOT_CAPTURED:0</t>
  </si>
  <si>
    <t xml:space="preserve">Wird nicht gefangen genommen</t>
  </si>
  <si>
    <t xml:space="preserve"> TRIGGER_OPERATIVE_HAS_NATIONALITY:0</t>
  </si>
  <si>
    <t xml:space="preserve">Hat $NATIONALITÄT|H$ Staatsangehörigkeit</t>
  </si>
  <si>
    <t xml:space="preserve"> TRIGGER_OPERATIVE_HAS_NOT_NATIONALITY:0</t>
  </si>
  <si>
    <t xml:space="preserve">Hat keine $NATIONALITÄT|H$ Nationalität</t>
  </si>
  <si>
    <t xml:space="preserve"> TRIGGER_CONTEXT_LEADER:0</t>
  </si>
  <si>
    <t xml:space="preserve">$ANFÜHRER|H$($FLAGGE$)</t>
  </si>
  <si>
    <t xml:space="preserve"> TRIGGER_CAN_DECLARE_WAR_ON:0</t>
  </si>
  <si>
    <t xml:space="preserve">Kann einen Krieg gegen $COUNTRY|H$ erklären</t>
  </si>
  <si>
    <t xml:space="preserve"> TRIGGER_NOT_CAN_DECLARE_WAR_ON:0</t>
  </si>
  <si>
    <t xml:space="preserve">Kann nicht den Krieg gegen $COUNTRY|H$ erklären</t>
  </si>
  <si>
    <t xml:space="preserve"> TRIGGER_AGENCY_UPGRADE_NUMBER:0</t>
  </si>
  <si>
    <t xml:space="preserve">Geheimdienst-Upgrades</t>
  </si>
  <si>
    <t xml:space="preserve"> TRIGGER_FAKE_INTEL_DIVISIONS:0</t>
  </si>
  <si>
    <t xml:space="preserve">Gefälschte Geheimdiensteinheiten</t>
  </si>
  <si>
    <t xml:space="preserve"> TRIGGER_NUM_OF_OPERATIVES:0</t>
  </si>
  <si>
    <t xml:space="preserve">Agenten</t>
  </si>
  <si>
    <t xml:space="preserve"> TRIGGER_NUM_OPERATIVE_SLOTS:0</t>
  </si>
  <si>
    <t xml:space="preserve">Operative Slots</t>
  </si>
  <si>
    <t xml:space="preserve"> TRIGGER_NUM_FREE_OPERATIVE_SLOTS:0</t>
  </si>
  <si>
    <t xml:space="preserve">freie operative Slots</t>
  </si>
  <si>
    <t xml:space="preserve"> TRIGGER_NETWORK_STRENGTH:0</t>
  </si>
  <si>
    <t xml:space="preserve">Netzwerkstärke in $COUNTRY|H$</t>
  </si>
  <si>
    <t xml:space="preserve"> TRIGGER_NETWORK_STRENGTH_IN_STATE:1</t>
  </si>
  <si>
    <t xml:space="preserve">Netzwerk-Stärke in $STATE|H$</t>
  </si>
  <si>
    <t xml:space="preserve"> TRIGGER_NETWORK_STRENGTH_IN_STATE_CONTROLLED_BY:1</t>
  </si>
  <si>
    <t xml:space="preserve">Netzwerkstärke $STATE|H$ während der Kontrolle durch $COUNTRY|H$</t>
  </si>
  <si>
    <t xml:space="preserve"> TRIGGER_NETWORK_NATIONAL_COVERAGE:0</t>
  </si>
  <si>
    <t xml:space="preserve">Netzwerk Nationale Deckung in $COUNTRY|H$</t>
  </si>
  <si>
    <t xml:space="preserve"> TRIGGER_CONSCRIPTION_RATIO:0</t>
  </si>
  <si>
    <t xml:space="preserve">Prozentsatz der Wehrpflicht</t>
  </si>
  <si>
    <t xml:space="preserve"> TRIGGER_CURRENT_CONSCRIPTION_AMOUNT:0</t>
  </si>
  <si>
    <t xml:space="preserve">Aktuelle Wehrpflicht</t>
  </si>
  <si>
    <t xml:space="preserve"> TRIGGER_TARGET_CONSCRIPTION_AMOUNT:0</t>
  </si>
  <si>
    <t xml:space="preserve">Ziel Wehrpflicht</t>
  </si>
  <si>
    <t xml:space="preserve"> TRIGGER_LEADER_MISSON_NOT:0</t>
  </si>
  <si>
    <t xml:space="preserve">Erfüllt die Mission $MISSION|H$ nicht</t>
  </si>
  <si>
    <t xml:space="preserve"> TRIGGER_LEADER_MISSON:0</t>
  </si>
  <si>
    <t xml:space="preserve">Führt $MISSION|H$ Einsatz durch</t>
  </si>
  <si>
    <t xml:space="preserve"> TRIGGER_LEADER_OPERATION_NOT:0</t>
  </si>
  <si>
    <t xml:space="preserve">Befindet sich nicht im $OPERATION|H$-Einsatz</t>
  </si>
  <si>
    <t xml:space="preserve"> TRIGGER_LEADER_OPERATION:0</t>
  </si>
  <si>
    <t xml:space="preserve">Führt $OPERATION|H$-Einsatz durch</t>
  </si>
  <si>
    <t xml:space="preserve"> TRIGGER_NUM_FINISHED_OPERATIONS:0</t>
  </si>
  <si>
    <t xml:space="preserve">Anzahl der abgeschlossenen $OPERATION|H$ Operationen gegen $TARGET|H$</t>
  </si>
  <si>
    <t xml:space="preserve"> TRIGGER_IS_RUNNING_OPERATIONS:0</t>
  </si>
  <si>
    <t xml:space="preserve">Läuft $OPERATION|H$ Operation gegen $TARGET|H$</t>
  </si>
  <si>
    <t xml:space="preserve"> TRIGGER_IS_NOT_RUNNING_OPERATIONS:0</t>
  </si>
  <si>
    <t xml:space="preserve">Läuft keine $OPERATION|H$ Operation gegen $TARGET|H$</t>
  </si>
  <si>
    <t xml:space="preserve"> TRIGGER_IS_RUNNING_ANY_OPERATIONS:0</t>
  </si>
  <si>
    <t xml:space="preserve">Läuft eine Operation gegen $TARGET|H$</t>
  </si>
  <si>
    <t xml:space="preserve"> TRIGGER_IS_NOT_RUNNING_ANY_OPERATIONS:0</t>
  </si>
  <si>
    <t xml:space="preserve">Läuft keine Operation gegen $TARGET|H$</t>
  </si>
  <si>
    <t xml:space="preserve"> TRIGGER_IS_PREPARING_OPERATIONS:0</t>
  </si>
  <si>
    <t xml:space="preserve">Bereitet $OPERATION|H$ eine Operation gegen $TARGET|H$ vor</t>
  </si>
  <si>
    <t xml:space="preserve"> TRIGGER_IS_NOT_PREPARING_OPERATIONS:0</t>
  </si>
  <si>
    <t xml:space="preserve">Bereitet keine $OPERATION|H$-Operation gegen $TARGET|H$ vor</t>
  </si>
  <si>
    <t xml:space="preserve"> TRIGGER_IS_FINISHED_COLLECTIONG_FOR_OPERATIONS:0</t>
  </si>
  <si>
    <t xml:space="preserve">Hat das Sammeln von Ressourcen für $OPERATION|H$ Vorgang gegen $TARGET|H$ abgeschlossen</t>
  </si>
  <si>
    <t xml:space="preserve"> TRIGGER_IS_NOT_FINISHED_COLLECTIONG_FOR_OPERATIONS:0</t>
  </si>
  <si>
    <t xml:space="preserve">Hat das Sammeln von Ressourcen für $OPERATION|H$ Operation gegen $TARGET|H$ noch nicht abgeschlossen</t>
  </si>
  <si>
    <t xml:space="preserve"> TRIGGER_IS_NOT_FEMALE_ACE:0</t>
  </si>
  <si>
    <t xml:space="preserve">Ist männlich</t>
  </si>
  <si>
    <t xml:space="preserve"> TRIGGER_IS_FEMALE_ACE:0</t>
  </si>
  <si>
    <t xml:space="preserve">Ist weiblich</t>
  </si>
  <si>
    <t xml:space="preserve"> TRIGGER_IS_NOT_FEMALE_LEADER_ARMY:0</t>
  </si>
  <si>
    <t xml:space="preserve"> TRIGGER_IS_FEMALE_LEADER_ARMY:0</t>
  </si>
  <si>
    <t xml:space="preserve"> TRIGGER_IS_NOT_FEMALE_LEADER_NAVY:0</t>
  </si>
  <si>
    <t xml:space="preserve"> TRIGGER_IS_FEMALE_LEADER_NAVY:0</t>
  </si>
  <si>
    <t xml:space="preserve"> TRIGGER_IS_NOT_FEMALE_LEADER_OPERATIVE:0</t>
  </si>
  <si>
    <t xml:space="preserve"> TRIGGER_IS_FEMALE_LEADER_OPERATIVE:0</t>
  </si>
  <si>
    <t xml:space="preserve">ist weiblich</t>
  </si>
  <si>
    <t xml:space="preserve"> TRIGGER_IS_NOT_FEMALE_LEADER_COUNTRY:0</t>
  </si>
  <si>
    <t xml:space="preserve">Staatsoberhaupt ist männlich</t>
  </si>
  <si>
    <t xml:space="preserve"> TRIGGER_IS_FEMALE_LEADER_COUNTRY:0</t>
  </si>
  <si>
    <t xml:space="preserve">Anführer des Landes ist weiblich</t>
  </si>
  <si>
    <t xml:space="preserve"> TRIGGER_IS_NOT_OPERATION:0</t>
  </si>
  <si>
    <t xml:space="preserve">Ist keine Operation von $OPERATION|H$</t>
  </si>
  <si>
    <t xml:space="preserve"> TRIGGER_IS_OPERATION:0</t>
  </si>
  <si>
    <t xml:space="preserve">Ist Betrieb von $OPERATION|H$</t>
  </si>
  <si>
    <t xml:space="preserve"> TRIGGER_NUM_RESEARCHED_TECHS_MORE_THAN:0</t>
  </si>
  <si>
    <t xml:space="preserve">Hat mehr als $AMOUNT|H$ erforschte Technologien</t>
  </si>
  <si>
    <t xml:space="preserve"> TRIGGER_NUM_RESEARCHED_TECHS_LESS_THAN:0</t>
  </si>
  <si>
    <t xml:space="preserve">Hat weniger als $AMOUNT|H$ erforschte Technologien</t>
  </si>
  <si>
    <t xml:space="preserve"> owns_or_subject_of_tt:1</t>
  </si>
  <si>
    <t xml:space="preserve">gehört §Y[ROOT.GetFlag] [ROOT.GetNameDef]§! oder einem §YSubject§!\n</t>
  </si>
  <si>
    <t xml:space="preserve"> owns_or_subject_of_tt_NOT:1</t>
  </si>
  <si>
    <t xml:space="preserve">NICHT Eigentum von §Y[ROOT.GetFlag] [ROOT.GetNameDef]§! oder eines §YSubject§!\n</t>
  </si>
  <si>
    <t xml:space="preserve"> controls_or_subject_of_tt:0</t>
  </si>
  <si>
    <t xml:space="preserve">wird kontrolliert von §Y[ROOT.GetFlag] [ROOT.GetNameDef]§! oder einem §YSubject§!\n</t>
  </si>
  <si>
    <t xml:space="preserve"> controls_or_subject_of_tt_NOT:0</t>
  </si>
  <si>
    <t xml:space="preserve">wird NICHT von §Y[ROOT.GetFlag] [ROOT.GetNameDef]§! oder einem §YSubject§!\n kontrolliert</t>
  </si>
  <si>
    <t xml:space="preserve"> is_core_or_compliance_60_tt:0</t>
  </si>
  <si>
    <t xml:space="preserve">ist ein Kern seines §YController§! oder hat §Y60 Compliance§!\n</t>
  </si>
  <si>
    <t xml:space="preserve"> is_core_or_compliance_60_tt_NOT:0</t>
  </si>
  <si>
    <t xml:space="preserve">ist NICHT Kern seines §YController§! oder hat §Y60 Compliance§!\n</t>
  </si>
  <si>
    <t xml:space="preserve"> has_same_ideology_tt:0</t>
  </si>
  <si>
    <t xml:space="preserve">hat die gleiche §YIdeologie§! wie §Y[ROOT.GetFlag] [ROOT.GetNameDef]§!\n</t>
  </si>
  <si>
    <t xml:space="preserve"> has_same_ideology_tt_NOT:0</t>
  </si>
  <si>
    <t xml:space="preserve">Hat NICHT dieselbe §YIdeologie§! wie §Y[ROOT.GetFlag] [ROOT.GetNameDef]§!\n</t>
  </si>
  <si>
    <t xml:space="preserve"> TRIGGER_HAS_CHARACTER:0</t>
  </si>
  <si>
    <t xml:space="preserve">$NAME|Y$ ist in diesem Land aktiv</t>
  </si>
  <si>
    <t xml:space="preserve"> TRIGGER_NOT_HAS_CHARACTER:0</t>
  </si>
  <si>
    <t xml:space="preserve">$NAME|Y$ ist in diesem Land nicht aktiv</t>
  </si>
  <si>
    <t xml:space="preserve"> TRIGGER_IS_CHARACTER:0</t>
  </si>
  <si>
    <t xml:space="preserve">ist das gleiche Zeichen wie $INPUTNAME|Y$</t>
  </si>
  <si>
    <t xml:space="preserve"> TRIGGER_NOT_IS_CHARACTER:0</t>
  </si>
  <si>
    <t xml:space="preserve">ist nicht dasselbe Zeichen wie $INPUTNAME|Y$</t>
  </si>
  <si>
    <t xml:space="preserve"> TRIGGER_CANT_BE_COUNTRY_LEADER:1</t>
  </si>
  <si>
    <t xml:space="preserve">$NAME|Y$ kann nicht Staatsoberhaupt werden</t>
  </si>
  <si>
    <t xml:space="preserve"> TRIGGER_CAN_BE_COUNTRY_LEADER:1</t>
  </si>
  <si>
    <t xml:space="preserve">$NAME|Y$ kann Anführer eines Landes werden</t>
  </si>
  <si>
    <t xml:space="preserve"> TRIGGER_HAS_TERRAIN:0</t>
  </si>
  <si>
    <t xml:space="preserve">Hat Terrain $TYPE|H$</t>
  </si>
  <si>
    <t xml:space="preserve"> TRIGGER_HAS_NOT_TERRAIN:0</t>
  </si>
  <si>
    <t xml:space="preserve">Hat kein Terrain $TYPE|H$</t>
  </si>
  <si>
    <t xml:space="preserve"> TRIGGER_ANY_CHARACTER_STARTS:0</t>
  </si>
  <si>
    <t xml:space="preserve">Beliebiges Zeichen</t>
  </si>
  <si>
    <t xml:space="preserve"> TRIGGER_ALL_CHARACTER_STARTS:0</t>
  </si>
  <si>
    <t xml:space="preserve">Alle Charaktere</t>
  </si>
  <si>
    <t xml:space="preserve"> TRIGGER_IS_NOT_ADVISOR:0</t>
  </si>
  <si>
    <t xml:space="preserve">Ist kein Berater</t>
  </si>
  <si>
    <t xml:space="preserve"> TRIGGER_IS_ADVISOR:0</t>
  </si>
  <si>
    <t xml:space="preserve">Ist ein Berater</t>
  </si>
  <si>
    <t xml:space="preserve"> TRIGGER_IS_HIRED_AS_ADVISOR:0</t>
  </si>
  <si>
    <t xml:space="preserve">Ist als Berater angestellt</t>
  </si>
  <si>
    <t xml:space="preserve"> TRIGGER_IS_NOT_HIRED_AS_ADVISOR:0</t>
  </si>
  <si>
    <t xml:space="preserve">Wird nicht als Berater angestellt</t>
  </si>
  <si>
    <t xml:space="preserve"> TRIGGER_IS_NOT_POLITICAL_ADVISOR:0</t>
  </si>
  <si>
    <t xml:space="preserve">Ist kein politischer Berater</t>
  </si>
  <si>
    <t xml:space="preserve"> TRIGGER_IS_POLITICAL_ADVISOR:0</t>
  </si>
  <si>
    <t xml:space="preserve">Ist ein politischer Berater</t>
  </si>
  <si>
    <t xml:space="preserve"> TRIGGER_IS_NOT_THEORIST:0</t>
  </si>
  <si>
    <t xml:space="preserve">Ist kein Theoretiker</t>
  </si>
  <si>
    <t xml:space="preserve"> TRIGGER_IS_THEORIST:0</t>
  </si>
  <si>
    <t xml:space="preserve">Ist ein Theoretiker</t>
  </si>
  <si>
    <t xml:space="preserve"> TRIGGER_IS_NOT_ARMY_CHIEF:0</t>
  </si>
  <si>
    <t xml:space="preserve">Ist kein Armeechef</t>
  </si>
  <si>
    <t xml:space="preserve"> TRIGGER_IS_ARMY_CHIEF:0</t>
  </si>
  <si>
    <t xml:space="preserve">Ist ein Armeechef</t>
  </si>
  <si>
    <t xml:space="preserve"> TRIGGER_IS_NOT_NAVY_CHIEF:0</t>
  </si>
  <si>
    <t xml:space="preserve">Ist kein Chef der Marine</t>
  </si>
  <si>
    <t xml:space="preserve"> TRIGGER_IS_NAVY_CHIEF:0</t>
  </si>
  <si>
    <t xml:space="preserve">Ist ein Marinechef</t>
  </si>
  <si>
    <t xml:space="preserve"> TRIGGER_IS_NOT_AIR_CHIEF:0</t>
  </si>
  <si>
    <t xml:space="preserve">Ist kein Luftwaffenchef</t>
  </si>
  <si>
    <t xml:space="preserve"> TRIGGER_IS_AIR_CHIEF:0</t>
  </si>
  <si>
    <t xml:space="preserve">Ist ein Luftwaffenchef</t>
  </si>
  <si>
    <t xml:space="preserve"> TRIGGER_IS_NOT_HIGH_COMMAND:0</t>
  </si>
  <si>
    <t xml:space="preserve">Ist nicht im militärischen Oberkommando</t>
  </si>
  <si>
    <t xml:space="preserve"> TRIGGER_IS_HIGH_COMMAND:0</t>
  </si>
  <si>
    <t xml:space="preserve">Ist im militärischen Oberkommando</t>
  </si>
  <si>
    <t xml:space="preserve"> TRIGGER_IS_NOT_COUNTRY_LEADER:0</t>
  </si>
  <si>
    <t xml:space="preserve">$NAME|Y$ ist nicht das Staatsoberhaupt</t>
  </si>
  <si>
    <t xml:space="preserve"> TRIGGER_IS_COUNTRY_LEADER:0</t>
  </si>
  <si>
    <t xml:space="preserve">$NAME|Y$ ist der Führer des Landes</t>
  </si>
  <si>
    <t xml:space="preserve"> TRIGGER_IS_NOT_UNIT_LEADER:0</t>
  </si>
  <si>
    <t xml:space="preserve">Ist kein Einheitsführer</t>
  </si>
  <si>
    <t xml:space="preserve"> TRIGGER_IS_UNIT_LEADER:0</t>
  </si>
  <si>
    <t xml:space="preserve">Ist Einheitsführer</t>
  </si>
  <si>
    <t xml:space="preserve"> TRIGGER_IS_NOT_ARMY_LEADER:0</t>
  </si>
  <si>
    <t xml:space="preserve"> TRIGGER_IS_ARMY_LEADER:0</t>
  </si>
  <si>
    <t xml:space="preserve">Ist ein Armeeführer</t>
  </si>
  <si>
    <t xml:space="preserve"> TRIGGER_IS_NOT_CORPS_COMMANDER:0</t>
  </si>
  <si>
    <t xml:space="preserve">Ist kein Korpskommandant</t>
  </si>
  <si>
    <t xml:space="preserve"> TRIGGER_IS_CORPS_COMMANDER:0</t>
  </si>
  <si>
    <t xml:space="preserve">Ist ein Korpskommandant</t>
  </si>
  <si>
    <t xml:space="preserve"> TRIGGER_IS_NOT_NAVY_LEADER:0</t>
  </si>
  <si>
    <t xml:space="preserve">Ist kein Marineführer</t>
  </si>
  <si>
    <t xml:space="preserve"> TRIGGER_IS_NAVY_LEADER:0</t>
  </si>
  <si>
    <t xml:space="preserve">Ist ein Marineführer</t>
  </si>
  <si>
    <t xml:space="preserve"> TRIGGER_IS_NOT_OPERATIVE:0</t>
  </si>
  <si>
    <t xml:space="preserve">Ist kein Operateur</t>
  </si>
  <si>
    <t xml:space="preserve"> TRIGGER_IS_OPERATIVE:0</t>
  </si>
  <si>
    <t xml:space="preserve">Ist ein Operateur</t>
  </si>
  <si>
    <t xml:space="preserve"> TRIGGER_HAS_NOT_ARMY_LEDGER:0</t>
  </si>
  <si>
    <t xml:space="preserve">Besitzt kein Heeresbuch</t>
  </si>
  <si>
    <t xml:space="preserve"> TRIGGER_HAS_ARMY_LEDGER:0</t>
  </si>
  <si>
    <t xml:space="preserve">Hat ein Heeresbuch</t>
  </si>
  <si>
    <t xml:space="preserve"> TRIGGER_HAS_NOT_NAVY_LEDGER:0</t>
  </si>
  <si>
    <t xml:space="preserve">Hat kein Marineladebuch</t>
  </si>
  <si>
    <t xml:space="preserve"> TRIGGER_HAS_NAVY_LEDGER:0</t>
  </si>
  <si>
    <t xml:space="preserve">Hat ein Marineladebuch</t>
  </si>
  <si>
    <t xml:space="preserve"> TRIGGER_HAS_NOT_AIR_LEDGER:0</t>
  </si>
  <si>
    <t xml:space="preserve">Besitzt kein Luftbuch</t>
  </si>
  <si>
    <t xml:space="preserve"> TRIGGER_HAS_AIR_LEDGER:0</t>
  </si>
  <si>
    <t xml:space="preserve">hat ein Luft-Ledger</t>
  </si>
  <si>
    <t xml:space="preserve"> TRIGGER_HAS_NOT_CHARACTER_SLOT:0</t>
  </si>
  <si>
    <t xml:space="preserve">$CHARACTER$ hat keinen Zeichenplatz $SLOT|H$</t>
  </si>
  <si>
    <t xml:space="preserve"> TRIGGER_HAS_CHARACTER_SLOT:0</t>
  </si>
  <si>
    <t xml:space="preserve">$CHARACTER$ hat Zeichenschlitz $SLOT|H$</t>
  </si>
  <si>
    <t xml:space="preserve"> TRIGGER_CAN_BE_FIRED:0</t>
  </si>
  <si>
    <t xml:space="preserve">$SLOT$kann abgefeuert werden</t>
  </si>
  <si>
    <t xml:space="preserve"> TRIGGER_CANT_BE_FIRED:0</t>
  </si>
  <si>
    <t xml:space="preserve">$SLOT$kann nicht abgefeuert werden</t>
  </si>
  <si>
    <t xml:space="preserve"> TRIGGER_HAS_IDEOLOGY:1</t>
  </si>
  <si>
    <t xml:space="preserve">$NAME|Y$ hat Ideologie $IDEOLOGY|Y$</t>
  </si>
  <si>
    <t xml:space="preserve"> TRIGGER_HAS_NOT_IDEOLOGY:1</t>
  </si>
  <si>
    <t xml:space="preserve">$NAME|Y$ hat keine Ideologie $IDEOLOGY|Y$</t>
  </si>
  <si>
    <t xml:space="preserve"> TRIGGER_HAS_IDEOLOGY_GROUP:0</t>
  </si>
  <si>
    <t xml:space="preserve"> TRIGGER_HAS_NOT_IDEOLOGY_GROUP:0</t>
  </si>
  <si>
    <t xml:space="preserve"> TRIGGER_ALL_SUBJECT_COUNTRIES_STARTS:0</t>
  </si>
  <si>
    <t xml:space="preserve">Alle Fachländer</t>
  </si>
  <si>
    <t xml:space="preserve"> TRIGGER_ANY_SUBJECT_COUNTRY_STARTS:0</t>
  </si>
  <si>
    <t xml:space="preserve">Beliebiges Fachland</t>
  </si>
  <si>
    <t xml:space="preserve"> TRIGGER_NOT_ALREADY_HIRED:0</t>
  </si>
  <si>
    <t xml:space="preserve">$NAME|Y$ ist nicht bereits anderswo angestellt</t>
  </si>
  <si>
    <t xml:space="preserve"> TRIGGER_ALREADY_HIRED:0</t>
  </si>
  <si>
    <t xml:space="preserve">$NAME|Y$ ist bereits anderweitig angestellt</t>
  </si>
  <si>
    <t xml:space="preserve"> TRIGGER_NUM_OF_TOTAL_SUPPLYNODES_MORE_THAN:0</t>
  </si>
  <si>
    <t xml:space="preserve">Mehr Angebotsknoten als $NUMBER|H$</t>
  </si>
  <si>
    <t xml:space="preserve"> TRIGGER_NUM_OF_TOTAL_SUPPLYNODES_LESS_THAN:0</t>
  </si>
  <si>
    <t xml:space="preserve">Weniger Angebotsknoten als $NUMBER|H$</t>
  </si>
  <si>
    <t xml:space="preserve"> TRIGGER_LEADER_HAS_IDEOLOGY:0</t>
  </si>
  <si>
    <t xml:space="preserve"> TRIGGER_LEADER_HAS_NOT_IDEOLOGY:0</t>
  </si>
  <si>
    <t xml:space="preserve"> #BICE</t>
  </si>
  <si>
    <t xml:space="preserve"> fall_of_france:0</t>
  </si>
  <si>
    <t xml:space="preserve">Frankreich ist gescheitert</t>
  </si>
  <si>
    <t xml:space="preserve"> fall_of_france_tt:0</t>
  </si>
  <si>
    <t xml:space="preserve">Frankreich ist gefallen</t>
  </si>
  <si>
    <t xml:space="preserve"> is_controlled_by_china_occupier_not_MEN_tt:0</t>
  </si>
  <si>
    <t xml:space="preserve">Ist besetzt von [JAP.GetName] oder einem anderen Subjekt als [MEN.GetName]</t>
  </si>
  <si>
    <t xml:space="preserve"> #Ministers</t>
  </si>
  <si>
    <t xml:space="preserve"> TRIGGER_HAS_NOT_IDEA_TARIFFS:0</t>
  </si>
  <si>
    <t xml:space="preserve">Hat kein Zollgesetz $IDEA|H$</t>
  </si>
  <si>
    <t xml:space="preserve"> TRIGGER_HAS_IDEA_TARIFFS:0</t>
  </si>
  <si>
    <t xml:space="preserve">Hat ein Zollgesetz $IDEA|H$</t>
  </si>
  <si>
    <t xml:space="preserve"> TRIGGER_HAS_IDEA_INTERIOR_MINISTER:0</t>
  </si>
  <si>
    <t xml:space="preserve">Hat einen Innenminister $IDEA|H$</t>
  </si>
  <si>
    <t xml:space="preserve"> TRIGGER_HAS_NOT_IDEA_INTERIOR_MINISTER:0</t>
  </si>
  <si>
    <t xml:space="preserve">Hat keinen Innenminister $IDEA|H$</t>
  </si>
  <si>
    <t xml:space="preserve"> TRIGGER_HAS_IDEA_INTEL_MINISTER:0</t>
  </si>
  <si>
    <t xml:space="preserve">Hat einen Geheimdienstchef $IDEA|H$</t>
  </si>
  <si>
    <t xml:space="preserve"> TRIGGER_HAS_NOT_IDEA_INTEL_MINISTER:0</t>
  </si>
  <si>
    <t xml:space="preserve">Hat keinen Geheimdienstchef $IDEA|H$</t>
  </si>
  <si>
    <t xml:space="preserve"> TRIGGER_HAS_IDEA_ECONOMIC_MINISTER:0</t>
  </si>
  <si>
    <t xml:space="preserve">Hat einen Wirtschaftsminister $IDEA|H$</t>
  </si>
  <si>
    <t xml:space="preserve"> TRIGGER_HAS_NOT_IDEA_ECONOMIC_MINISTER:0</t>
  </si>
  <si>
    <t xml:space="preserve">Hat keinen Wirtschaftsminister $IDEA|H$</t>
  </si>
  <si>
    <t xml:space="preserve"> TRIGGER_HAS_IDEA_DOMESTIC_MINISTER:0</t>
  </si>
  <si>
    <t xml:space="preserve"> TRIGGER_HAS_NOT_IDEA_DOMESTIC_MINISTER:0</t>
  </si>
  <si>
    <t xml:space="preserve"> TRIGGER_HAS_IDEA_INFLUENCE_MINISTER:0</t>
  </si>
  <si>
    <t xml:space="preserve">Hat Einflussnehmer $IDEA|H$</t>
  </si>
  <si>
    <t xml:space="preserve"> TRIGGER_HAS_NOT_IDEA_INFLUENCE_MINISTER:0</t>
  </si>
  <si>
    <t xml:space="preserve">Hat keinen Einflussnehmer $IDEA|H$</t>
  </si>
  <si>
    <t xml:space="preserve"> #Laws</t>
  </si>
  <si>
    <t xml:space="preserve"> #Manpower</t>
  </si>
  <si>
    <t xml:space="preserve"> TRIGGER_HAS_IDEA_AGE_LAWS:0</t>
  </si>
  <si>
    <t xml:space="preserve">Hat ein Arbeitsgesetz $IDEA|H$</t>
  </si>
  <si>
    <t xml:space="preserve"> TRIGGER_HAS_NOT_IDEA_AGE_LAWS:0</t>
  </si>
  <si>
    <t xml:space="preserve">Hat kein Gesetz über Arbeitskräfte $IDEA|H$</t>
  </si>
  <si>
    <t xml:space="preserve"> #Conscription</t>
  </si>
  <si>
    <t xml:space="preserve"> TRIGGER_HAS_IDEA_CONSCRIPTION:0</t>
  </si>
  <si>
    <t xml:space="preserve">Hat ein Wehrpflichtgesetz $IDEA|H$</t>
  </si>
  <si>
    <t xml:space="preserve"> TRIGGER_HAS_NOT_IDEA_CONSCRIPTION:0</t>
  </si>
  <si>
    <t xml:space="preserve">Hat kein Wehrpflichtgesetz $IDEA|H$</t>
  </si>
  <si>
    <t xml:space="preserve"> #Nationalization</t>
  </si>
  <si>
    <t xml:space="preserve"> TRIGGER_HAS_IDEA_NATIONALIZATION:0</t>
  </si>
  <si>
    <t xml:space="preserve">Hat ein Verstaatlichungsgesetz $IDEA|H$</t>
  </si>
  <si>
    <t xml:space="preserve"> TRIGGER_HAS_NOT_IDEA_NATIONALIZATION:0</t>
  </si>
  <si>
    <t xml:space="preserve">Hat kein Verstaatlichungsgesetz $IDEA|H$</t>
  </si>
  <si>
    <t xml:space="preserve"> #Press</t>
  </si>
  <si>
    <t xml:space="preserve"> TRIGGER_HAS_IDEA_PRESS:0</t>
  </si>
  <si>
    <t xml:space="preserve">Hat ein Pressegesetz $IDEA|H$</t>
  </si>
  <si>
    <t xml:space="preserve"> TRIGGER_HAS_NOT_IDEA_PRESS:0</t>
  </si>
  <si>
    <t xml:space="preserve">Hat kein Pressegesetz $IDEA|H$</t>
  </si>
  <si>
    <t xml:space="preserve"> #Bonds</t>
  </si>
  <si>
    <t xml:space="preserve"> TRIGGER_HAS_IDEA_BONDS:0</t>
  </si>
  <si>
    <t xml:space="preserve">Hat ein Gesetz über Finanzgeschäfte $IDEA|H$</t>
  </si>
  <si>
    <t xml:space="preserve"> TRIGGER_HAS_NOT_IDEA_BONDS:0</t>
  </si>
  <si>
    <t xml:space="preserve">Hat kein Gesetz über Finanzgeschäfte $IDEA|H$</t>
  </si>
  <si>
    <t xml:space="preserve"> #Education</t>
  </si>
  <si>
    <t xml:space="preserve"> TRIGGER_HAS_IDEA_EDUCATION:0</t>
  </si>
  <si>
    <t xml:space="preserve">Hat ein Bildungsgesetz $IDEA|H$</t>
  </si>
  <si>
    <t xml:space="preserve"> TRIGGER_HAS_NOT_IDEA_EDUCATION:0</t>
  </si>
  <si>
    <t xml:space="preserve">Hat kein Bildungsgesetz $IDEA|H$</t>
  </si>
  <si>
    <t xml:space="preserve"> #Taxes</t>
  </si>
  <si>
    <t xml:space="preserve"> TRIGGER_HAS_IDEA_TAXES:0</t>
  </si>
  <si>
    <t xml:space="preserve">Hat ein Gesetz zur Steuerpolitik $IDEA|H$</t>
  </si>
  <si>
    <t xml:space="preserve"> TRIGGER_HAS_NOT_IDEA_TAXES:0</t>
  </si>
  <si>
    <t xml:space="preserve">Hat kein Gesetz zur Steuerpolitik $IDEA|H$</t>
  </si>
  <si>
    <t xml:space="preserve"> #Officer Training</t>
  </si>
  <si>
    <t xml:space="preserve"> TRIGGER_HAS_IDEA_OFFICER_TRAINING_STANDARDS:0</t>
  </si>
  <si>
    <t xml:space="preserve">Gesetz über die Offiziersausbildung $IDEA|H$</t>
  </si>
  <si>
    <t xml:space="preserve"> TRIGGER_HAS_NOT_IDEA_OFFICER_TRAINING_STANDARDS:0</t>
  </si>
  <si>
    <t xml:space="preserve">Hat kein Gesetz zur Offiziersausbildung $IDEA|H$</t>
  </si>
  <si>
    <t xml:space="preserve"> #Cadet Training</t>
  </si>
  <si>
    <t xml:space="preserve"> TRIGGER_HAS_IDEA_CADET_TRAINING_STANDARDS:0</t>
  </si>
  <si>
    <t xml:space="preserve">Gesetz über die Ausbildung von Kadetten $IDEA|H$</t>
  </si>
  <si>
    <t xml:space="preserve"> TRIGGER_HAS_NOT_IDEA_CADET_TRAINING_STANDARDS:0</t>
  </si>
  <si>
    <t xml:space="preserve">Hat kein Kadettenausbildungsgesetz $IDEA|H$</t>
  </si>
  <si>
    <t xml:space="preserve"> #Labor Laws</t>
  </si>
  <si>
    <t xml:space="preserve"> TRIGGER_HAS_IDEA_LABOR_LAWS:0</t>
  </si>
  <si>
    <t xml:space="preserve">Hat Arbeitsrecht $IDEA|H$</t>
  </si>
  <si>
    <t xml:space="preserve"> TRIGGER_HAS_NOT_IDEA_LABOR_LAWS:0</t>
  </si>
  <si>
    <t xml:space="preserve">Hat kein Arbeitsrecht $IDEA|H$</t>
  </si>
  <si>
    <t xml:space="preserve"> TRIGGER_HAS_POWER_BALANCE:0</t>
  </si>
  <si>
    <t xml:space="preserve">$POWER_BALANCE|Y$ ist aktiv in [root.GetName]</t>
  </si>
  <si>
    <t xml:space="preserve"> TRIGGER_HAS_NOT_POWER_BALANCE:0</t>
  </si>
  <si>
    <t xml:space="preserve">$POWER_BALANCE|Y$ ist nicht aktiv in [root.GetName]</t>
  </si>
  <si>
    <t xml:space="preserve"> TRIGGER_HAS_ANY_POWER_BALANCE:1</t>
  </si>
  <si>
    <t xml:space="preserve">Hat einen aktiven §HBalance of Power§!</t>
  </si>
  <si>
    <t xml:space="preserve"> TRIGGER_HAS_NOT_ANY_POWER_BALANCE:1</t>
  </si>
  <si>
    <t xml:space="preserve">Hat keinen aktiven §HBalance of Power§!</t>
  </si>
  <si>
    <t xml:space="preserve"> TRIGGER_POWER_BALANCE_VALUE_MORE_THAN:1</t>
  </si>
  <si>
    <t xml:space="preserve">Die $POWER_BALANCE|Y$ ist größer als $PERCENT|Y$ auf der $SIDE|Y$ Seite</t>
  </si>
  <si>
    <t xml:space="preserve"> TRIGGER_POWER_BALANCE_VALUE_LESS_THAN:1</t>
  </si>
  <si>
    <t xml:space="preserve">Die $POWER_BALANCE|Y$ ist kleiner als $PERCENT|Y$ auf der $SIDE|Y$ Seite</t>
  </si>
  <si>
    <t xml:space="preserve"> TRIGGER_POWER_BALANCE_DAILY_MORE_THAN:1</t>
  </si>
  <si>
    <t xml:space="preserve">Die tägliche Änderung von $POWER_BALANCE|Y$ ist größer als $PERCENT|%1Y$ auf der $SIDE|Y$ Seite</t>
  </si>
  <si>
    <t xml:space="preserve"> TRIGGER_POWER_BALANCE_DAILY_LESS_THAN:1</t>
  </si>
  <si>
    <t xml:space="preserve">Die $POWER_BALANCE|Y$-Tagesveränderung ist kleiner als $PERCENT|%1Y$ zur $SIDE|Y$-Seite hin</t>
  </si>
  <si>
    <t xml:space="preserve"> TRIGGER_POWER_BALANCE_WEEKLY_MORE_THAN:1</t>
  </si>
  <si>
    <t xml:space="preserve">Die wöchentliche Änderung von $POWER_BALANCE|Y$ ist größer als $PERCENT|%1Y$ in Richtung der $SIDE|Y$-Seite</t>
  </si>
  <si>
    <t xml:space="preserve"> TRIGGER_POWER_BALANCE_WEEKLY_LESS_THAN:1</t>
  </si>
  <si>
    <t xml:space="preserve">Die wöchentliche Änderung von $POWER_BALANCE|Y$ ist kleiner als $PERCENT|%1Y$ in Richtung der $SIDE|Y$-Seite</t>
  </si>
  <si>
    <t xml:space="preserve"> TRIGGER_POWER_BALANCE_IN_RANGE:1</t>
  </si>
  <si>
    <t xml:space="preserve">$POWER_BALANCE|Y$ liegt im Bereich von $RANGE|Y$</t>
  </si>
  <si>
    <t xml:space="preserve"> TRIGGER_POWER_BALANCE_NOT_IN_RANGE:1</t>
  </si>
  <si>
    <t xml:space="preserve">$POWER_BALANCE|Y$ liegt nicht im Bereich von $RANGE|Y$</t>
  </si>
  <si>
    <t xml:space="preserve"> TRIGGER_POWER_BALANCE_BELOW_RANGE:1</t>
  </si>
  <si>
    <t xml:space="preserve">$POWER_BALANCE|Y$ liegt auf der £GFX_BoP_left_texticon£§Yleft§! des Bereichs $RANGE|Y$</t>
  </si>
  <si>
    <t xml:space="preserve"> TRIGGER_POWER_BALANCE_NOT_BELOW_RANGE:1</t>
  </si>
  <si>
    <t xml:space="preserve">$POWER_BALANCE|Y$ liegt am Bereich $RANGE|Y$ oder weiter £GFX_BoP_right_texticon£§Yright§!</t>
  </si>
  <si>
    <t xml:space="preserve"> TRIGGER_POWER_BALANCE_ABOVE_RANGE:1</t>
  </si>
  <si>
    <t xml:space="preserve">$POWER_BALANCE|Y$ bis zum £GFX_BoP_right_texticon£§Yright§! des Bereichs $RANGE|Y$</t>
  </si>
  <si>
    <t xml:space="preserve"> TRIGGER_POWER_BALANCE_NOT_ABOVE_RANGE:1</t>
  </si>
  <si>
    <t xml:space="preserve">$POWER_BALANCE|Y$ liegt am Bereich $RANGE|Y$ oder weiter £GFX_BoP_left_texticon£§Yleft§!</t>
  </si>
  <si>
    <t xml:space="preserve"> TRIGGER_POWER_BALANCE_SIDE_ACTIVE:1</t>
  </si>
  <si>
    <t xml:space="preserve">$SIDE|Y$ ist die aktive Seite in $POWER_BALANCE|Y$</t>
  </si>
  <si>
    <t xml:space="preserve"> TRIGGER_POWER_BALANCE_SIDE_NOT_ACTIVE:1</t>
  </si>
  <si>
    <t xml:space="preserve">$SIDE|Y$ ist nicht die aktive Seite in $POWER_BALANCE|Y$</t>
  </si>
  <si>
    <t xml:space="preserve"> TRIGGER_HAS_POWER_BALANCE_MODIFIER:1</t>
  </si>
  <si>
    <t xml:space="preserve">$POWER_BALANCE|Y$ hat den Modifikator $MODIFIER|Y$</t>
  </si>
  <si>
    <t xml:space="preserve"> TRIGGER_HAS_NOT_POWER_BALANCE_MODIFIER:1</t>
  </si>
  <si>
    <t xml:space="preserve">$POWER_BALANCE|Y$ hat nicht den Modifikator $MODIFIER|Y$</t>
  </si>
  <si>
    <t xml:space="preserve"> TRIGGER_PC_IS_WINNER:0</t>
  </si>
  <si>
    <t xml:space="preserve">Ist ein Gewinner der Friedenskonferenz</t>
  </si>
  <si>
    <t xml:space="preserve"> TRIGGER_PC_IS_NOT_WINNER:0</t>
  </si>
  <si>
    <t xml:space="preserve">Ist kein Gewinner der Friedenskonferenz</t>
  </si>
  <si>
    <t xml:space="preserve"> TRIGGER_PC_IS_LOSER:0</t>
  </si>
  <si>
    <t xml:space="preserve">Ist ein Verlierer der Friedenskonferenz</t>
  </si>
  <si>
    <t xml:space="preserve"> TRIGGER_PC_IS_NOT_LOSER:0</t>
  </si>
  <si>
    <t xml:space="preserve">Ist kein Verlierer der Friedenskonferenz</t>
  </si>
  <si>
    <t xml:space="preserve"> TRIGGER_PC_IS_LIBERATED:0</t>
  </si>
  <si>
    <t xml:space="preserve">Wurde auf der Friedenskonferenz befreit</t>
  </si>
  <si>
    <t xml:space="preserve"> TRIGGER_PC_IS_NOT_LIBERATED:0</t>
  </si>
  <si>
    <t xml:space="preserve">Wurde auf der Friedenskonferenz nicht befreit</t>
  </si>
  <si>
    <t xml:space="preserve"> TRIGGER_PC_IS_PUPPETED:0</t>
  </si>
  <si>
    <t xml:space="preserve">Ist eine Marionette oder wurde als Marionette auf der Friedenskonferenz freigelassen</t>
  </si>
  <si>
    <t xml:space="preserve"> TRIGGER_PC_IS_NOT_PUPPETED:0</t>
  </si>
  <si>
    <t xml:space="preserve">Ist keine Marionette und wurde nicht als Marionette auf der Friedenskonferenz freigelassen</t>
  </si>
  <si>
    <t xml:space="preserve"> TRIGGER_PC_IS_PUPPETED_BY:0</t>
  </si>
  <si>
    <t xml:space="preserve">Ist eine Marionette von @$TAG$$COUNTRY|H$ oder wurde von @$TAG$$COUNTRY|H$ in der Friedenskonferenz als Marionette entlassen</t>
  </si>
  <si>
    <t xml:space="preserve"> TRIGGER_PC_IS_NOT_PUPPETED_BY:0</t>
  </si>
  <si>
    <t xml:space="preserve">Ist keine Marionette von @$TAG$$COUNTRY|H$ und wurde nicht als Marionette von @$TAG$$COUNTRY|H$ in der Friedenskonferenz entlassen</t>
  </si>
  <si>
    <t xml:space="preserve"> TRIGGER_PC_IS_FORCED_GOVERNMENT:0</t>
  </si>
  <si>
    <t xml:space="preserve">seine Regierung in der Friedenskonferenz gewaltsam ausgewechselt wurde</t>
  </si>
  <si>
    <t xml:space="preserve"> TRIGGER_PC_IS_NOT_FORCED_GOVERNMENT:0</t>
  </si>
  <si>
    <t xml:space="preserve">Wurde die Regierung in der Friedenskonferenz nicht gewaltsam ausgewechselt</t>
  </si>
  <si>
    <t xml:space="preserve"> TRIGGER_PC_IS_FORCED_GOVERNMENT_BY:0</t>
  </si>
  <si>
    <t xml:space="preserve">Wurde ihre Regierung von @$TAG$$COUNTRY|H$ in der Friedenskonferenz gewaltsam geändert</t>
  </si>
  <si>
    <t xml:space="preserve"> TRIGGER_PC_IS_NOT_FORCED_GOVERNMENT_BY:0</t>
  </si>
  <si>
    <t xml:space="preserve">Wurde ihre Regierung nicht durch @$TAG$$COUNTRY|H$ in der Friedenskonferenz gewaltsam geändert</t>
  </si>
  <si>
    <t xml:space="preserve"> TRIGGER_PC_IS_FORCED_GOVERNMENT_TO:0</t>
  </si>
  <si>
    <t xml:space="preserve">Wurde ihre Regierung in der Friedenskonferenz gewaltsam in $IDEOLOGY|H$ umgewandelt</t>
  </si>
  <si>
    <t xml:space="preserve"> TRIGGER_PC_IS_NOT_FORCED_GOVERNMENT_TO:0</t>
  </si>
  <si>
    <t xml:space="preserve">Hat seine Regierung in der Friedenskonferenz nicht gewaltsam in $IDEOLOGY|H$ umgewandelt</t>
  </si>
  <si>
    <t xml:space="preserve"> TRIGGER_PC_IS_ON_SAME_SIDE_AS:0</t>
  </si>
  <si>
    <t xml:space="preserve">Steht auf derselben Seite wie @$TAG$$COUNTRY|H$ in der Friedenskonferenz</t>
  </si>
  <si>
    <t xml:space="preserve"> TRIGGER_PC_IS_NOT_ON_SAME_SIDE_AS:0</t>
  </si>
  <si>
    <t xml:space="preserve">Steht in der Friedenskonferenz nicht auf der gleichen Seite wie @$TAG$$LAND|H$</t>
  </si>
  <si>
    <t xml:space="preserve"> TRIGGER_PC_IS_ON_WINNING_SIDE:0</t>
  </si>
  <si>
    <t xml:space="preserve">Steht auf der Gewinnerseite der Friedenskonferenz</t>
  </si>
  <si>
    <t xml:space="preserve"> TRIGGER_PC_IS_NOT_ON_WINNING_SIDE:0</t>
  </si>
  <si>
    <t xml:space="preserve">Steht nicht auf der Gewinnerseite der Friedenskonferenz</t>
  </si>
  <si>
    <t xml:space="preserve"> TRIGGER_PC_IS_UNTOUCHED_LOSER:0</t>
  </si>
  <si>
    <t xml:space="preserve">Ist ein unangetasteter Verlierer der Friedenskonferenz</t>
  </si>
  <si>
    <t xml:space="preserve"> TRIGGER_PC_IS_NOT_UNTOUCHED_LOSER:0</t>
  </si>
  <si>
    <t xml:space="preserve">Ist kein unberührter Verlierer der Friedenskonferenz</t>
  </si>
  <si>
    <t xml:space="preserve"> TRIGGER_PC_IS_NOT_CLAIMED_BY:0</t>
  </si>
  <si>
    <t xml:space="preserve">Wird nicht von $COUNTRY$ beansprucht</t>
  </si>
  <si>
    <t xml:space="preserve"> TRIGGER_PC_IS_CLAIMED_BY:0</t>
  </si>
  <si>
    <t xml:space="preserve">Wird von $COUNTRY$ beansprucht</t>
  </si>
  <si>
    <t xml:space="preserve"> TRIGGER_PC_TOTAL_SCORE:0</t>
  </si>
  <si>
    <t xml:space="preserve">Gesamtpunktzahl der Friedenskonferenz</t>
  </si>
  <si>
    <t xml:space="preserve"> TRIGGER_PC_CURRENT_SCORE:0</t>
  </si>
  <si>
    <t xml:space="preserve">Aktueller Punktestand der Friedenskonferenz</t>
  </si>
  <si>
    <t xml:space="preserve"> TRIGGER_PC_DOES_STATE_STACK_DISMANTLED:0</t>
  </si>
  <si>
    <t xml:space="preserve">Staat wurde in der Friedenskonferenz mit dismantle gestapelt</t>
  </si>
  <si>
    <t xml:space="preserve"> TRIGGER_PC_DOES_STATE_NOT_STACK_DISMANTLED:0</t>
  </si>
  <si>
    <t xml:space="preserve">Staat wurde in der Friedenskonferenz nicht mit "Demontage" gestapelt</t>
  </si>
  <si>
    <t xml:space="preserve"> TRIGGER_PC_DOES_STATE_STACK_DEMILITARIZED:0</t>
  </si>
  <si>
    <t xml:space="preserve">Der Staat wurde auf der Friedenskonferenz mit "Demilitarisieren" eingestuft</t>
  </si>
  <si>
    <t xml:space="preserve"> TRIGGER_PC_DOES_STATE_NOT_STACK_DEMILITARIZED:0</t>
  </si>
  <si>
    <t xml:space="preserve">Staat wurde in der Friedenskonferenz nicht mit Entmilitarisierung gestapelt</t>
  </si>
  <si>
    <t xml:space="preserve"> TRIGGER_PC_IS_CLAIMED:0</t>
  </si>
  <si>
    <t xml:space="preserve">Wird beansprucht</t>
  </si>
  <si>
    <t xml:space="preserve"> TRIGGER_PC_IS_NOT_CLAIMED:0</t>
  </si>
  <si>
    <t xml:space="preserve">Wird nicht beansprucht</t>
  </si>
  <si>
    <t xml:space="preserve"> BOMBING_WAR_SUPPORT_TRIGGER:0</t>
  </si>
  <si>
    <t xml:space="preserve">Kriegsunterstützung Malus aus Bombardierung</t>
  </si>
  <si>
    <t xml:space="preserve"> CASUALTIES_WAR_SUPPORT_TRIGGER:0</t>
  </si>
  <si>
    <t xml:space="preserve">Kriegsunterstützung Malus aus Verlusten</t>
  </si>
  <si>
    <t xml:space="preserve"> CONVOYS_WAR_SUPPORT_TRIGGER:0</t>
  </si>
  <si>
    <t xml:space="preserve">Kriegsunterstützung Malus aus versenkten Konvois</t>
  </si>
  <si>
    <t xml:space="preserve"> TRIGGER_HAS_RESOURCES_RIGHT:0</t>
  </si>
  <si>
    <t xml:space="preserve">$COUNTRY|H$ hat alle Rechte an $RESOURCES|H$</t>
  </si>
  <si>
    <t xml:space="preserve"> TRIGGER_HAS_NOT_RESOURCES_RIGHT:0</t>
  </si>
  <si>
    <t xml:space="preserve">$COUNTRY|H$ hat nicht alle Rechte an $RESOURCES|H$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</si>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</sst>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10" activeCellId="0" sqref="D1:D9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TRIGGER_HAS_COMBAT_MODIFIER:0 "Hat Kampfmodifikator: $MODIFIER|H$"</v>
      </c>
      <c r="D2" s="1" t="str">
        <f aca="false">IF(ISBLANK(A2),"",C2)</f>
        <v> TRIGGER_HAS_COMBAT_MODIFIER:0 "Hat Kampfmodifikator: $MODIFIER|H$"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TRIGGER_HAS_NOT_COMBAT_MODIFIER:0 "Hat keinen Kampfmodifikator: $MODIFIER|H$"</v>
      </c>
      <c r="D3" s="1" t="str">
        <f aca="false">IF(ISBLANK(A3),"",C3)</f>
        <v> TRIGGER_HAS_NOT_COMBAT_MODIFIER:0 "Hat keinen Kampfmodifikator: $MODIFIER|H$"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TRIGGER_IS_FRONTAGE_FULL:0 "Vorderseite gefüllt"</v>
      </c>
      <c r="D4" s="1" t="str">
        <f aca="false">IF(ISBLANK(A4),"",C4)</f>
        <v> TRIGGER_IS_FRONTAGE_FULL:0 "Vorderseite gefüllt"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TRIGGER_IS_NOT_FRONTAGE_FULL:0 "Vorderseite nicht gefüllt"</v>
      </c>
      <c r="D5" s="1" t="str">
        <f aca="false">IF(ISBLANK(A5),"",C5)</f>
        <v> TRIGGER_IS_NOT_FRONTAGE_FULL:0 "Vorderseite nicht gefüllt"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TRIGGER_HAS_RESERVES:0 "Hat Reserven"</v>
      </c>
      <c r="D6" s="1" t="str">
        <f aca="false">IF(ISBLANK(A6),"",C6)</f>
        <v> TRIGGER_HAS_RESERVES:0 "Hat Reserven"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TRIGGER_DOES_NOT_HAVE_RESERVES:0 "Hat keine Reserven"</v>
      </c>
      <c r="D7" s="1" t="str">
        <f aca="false">IF(ISBLANK(A7),"",C7)</f>
        <v> TRIGGER_DOES_NOT_HAVE_RESERVES:0 "Hat keine Reserven"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TRIGGER_HARDNESS_GREATER_THAN:0 "Härte über $VALUE|H%$"</v>
      </c>
      <c r="D8" s="1" t="str">
        <f aca="false">IF(ISBLANK(A8),"",C8)</f>
        <v> TRIGGER_HARDNESS_GREATER_THAN:0 "Härte über $VALUE|H%$"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TRIGGER_HARDNESS_LESS_THAN:0 "Härte unter $WERT|H%$"</v>
      </c>
      <c r="D9" s="1" t="str">
        <f aca="false">IF(ISBLANK(A9),"",C9)</f>
        <v> TRIGGER_HARDNESS_LESS_THAN:0 "Härte unter $WERT|H%$"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TRIGGER_SKILL_GREATER_THAN:0 "Geschicklichkeit über $VALUE|H$"</v>
      </c>
      <c r="D10" s="1" t="str">
        <f aca="false">IF(ISBLANK(A10),"",C10)</f>
        <v> TRIGGER_SKILL_GREATER_THAN:0 "Geschicklichkeit über $VALUE|H$"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TRIGGER_SKILL_LESS_THAN:0 "Geschicklichkeit unter $VALUE|H$"</v>
      </c>
      <c r="D11" s="1" t="str">
        <f aca="false">IF(ISBLANK(A11),"",C11)</f>
        <v> TRIGGER_SKILL_LESS_THAN:0 "Geschicklichkeit unter $VALUE|H$"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TRIGGER_SKILL_ADVANTAGE_GREATER_THEN:0 "Fähigkeitsvorteil über $VALUE|H$"</v>
      </c>
      <c r="D12" s="1" t="str">
        <f aca="false">IF(ISBLANK(A12),"",C12)</f>
        <v> TRIGGER_SKILL_ADVANTAGE_GREATER_THEN:0 "Fähigkeitsvorteil über $VALUE|H$"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TRIGGER_SKILL_ADVANTAGE_LESS_THEN:0 "Geschicklichkeitsvorteil unter $VALUE|H$"</v>
      </c>
      <c r="D13" s="1" t="str">
        <f aca="false">IF(ISBLANK(A13),"",C13)</f>
        <v> TRIGGER_SKILL_ADVANTAGE_LESS_THEN:0 "Geschicklichkeitsvorteil unter $VALUE|H$"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TRIGGER_HAS_TRAIT:0 "Hat Eigenschaft $NAME|H$"</v>
      </c>
      <c r="D14" s="1" t="str">
        <f aca="false">IF(ISBLANK(A14),"",C14)</f>
        <v> TRIGGER_HAS_TRAIT:0 "Hat Eigenschaft $NAME|H$"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TRIGGER_HAS_NOT_TRAIT:0 "Hat keine Eigenschaft $NAME|H$"</v>
      </c>
      <c r="D15" s="1" t="str">
        <f aca="false">IF(ISBLANK(A15),"",C15)</f>
        <v> TRIGGER_HAS_NOT_TRAIT:0 "Hat keine Eigenschaft $NAME|H$"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TRIGGER_CAN_SELECT_TRAIT_TRAIT:0 "Kann Eigenschaft $NAME|H$ auswählen"</v>
      </c>
      <c r="D16" s="1" t="str">
        <f aca="false">IF(ISBLANK(A16),"",C16)</f>
        <v> TRIGGER_CAN_SELECT_TRAIT_TRAIT:0 "Kann Eigenschaft $NAME|H$ auswählen"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TRIGGER_CANNOT_SELECT_TRAIT_TRAIT:0 "Kann Eigenschaft $NAME|H$ nicht auswählen"</v>
      </c>
      <c r="D17" s="1" t="str">
        <f aca="false">IF(ISBLANK(A17),"",C17)</f>
        <v> TRIGGER_CANNOT_SELECT_TRAIT_TRAIT:0 "Kann Eigenschaft $NAME|H$ nicht auswählen"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TRIGGER_FULLFILLED_PREFIX:0 "£Auslöser_ja£"</v>
      </c>
      <c r="D18" s="1" t="str">
        <f aca="false">IF(ISBLANK(A18),"",C18)</f>
        <v> TRIGGER_FULLFILLED_PREFIX:0 "£Auslöser_ja£"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TRIGGER_UNFULLFILLED_PREFIX:0 "£auslöser_nein£"</v>
      </c>
      <c r="D19" s="1" t="str">
        <f aca="false">IF(ISBLANK(A19),"",C19)</f>
        <v> TRIGGER_UNFULLFILLED_PREFIX:0 "£auslöser_nein£"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TRIGGER_FLAG_LIST_ENTRY:0 "$FLAG$"</v>
      </c>
      <c r="D20" s="1" t="str">
        <f aca="false">IF(ISBLANK(A20),"",C20)</f>
        <v> TRIGGER_FLAG_LIST_ENTRY:0 "$FLAG$"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TRIGGER_STATE_LIST_ENTRY:0 "$STATE|H$"</v>
      </c>
      <c r="D21" s="1" t="str">
        <f aca="false">IF(ISBLANK(A21),"",C21)</f>
        <v> TRIGGER_STATE_LIST_ENTRY:0 "$STATE|H$"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TRIGGER_MODIFIER_LIST_ENTRY:0 "$MODIFIER|H$"</v>
      </c>
      <c r="D22" s="1" t="str">
        <f aca="false">IF(ISBLANK(A22),"",C22)</f>
        <v> TRIGGER_MODIFIER_LIST_ENTRY:0 "$MODIFIER|H$"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TRIGGER_COUNTRY_IS:0 "Land ist §Y$NAME$§!"</v>
      </c>
      <c r="D23" s="1" t="str">
        <f aca="false">IF(ISBLANK(A23),"",C23)</f>
        <v> TRIGGER_COUNTRY_IS:0 "Land ist §Y$NAME$§!"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TRIGGER_COUNTRY_IS_NOT:0 "Land ist nicht §Y$NAME$§!"</v>
      </c>
      <c r="D24" s="1" t="str">
        <f aca="false">IF(ISBLANK(A24),"",C24)</f>
        <v> TRIGGER_COUNTRY_IS_NOT:0 "Land ist nicht §Y$NAME$§!"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TRIGGER_ALWAYS_TRUE:0 "Immer wahr"</v>
      </c>
      <c r="D25" s="1" t="str">
        <f aca="false">IF(ISBLANK(A25),"",C25)</f>
        <v> TRIGGER_ALWAYS_TRUE:0 "Immer wahr"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TRIGGER_ALWAYS_FALSE:0 "Immer falsch"</v>
      </c>
      <c r="D26" s="1" t="str">
        <f aca="false">IF(ISBLANK(A26),"",C26)</f>
        <v> TRIGGER_ALWAYS_FALSE:0 "Immer falsch"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TRIGGER_HAS_NOT_IDEA_COUNTRY:0 "Hat keinen Nationalgeist $IDEA|H$"</v>
      </c>
      <c r="D27" s="1" t="str">
        <f aca="false">IF(ISBLANK(A27),"",C27)</f>
        <v> TRIGGER_HAS_NOT_IDEA_COUNTRY:0 "Hat keinen Nationalgeist $IDEA|H$"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TRIGGER_HAS_IDEA_COUNTRY:0 "Hat Nationalgefühl $IDEA|H$"</v>
      </c>
      <c r="D28" s="1" t="str">
        <f aca="false">IF(ISBLANK(A28),"",C28)</f>
        <v> TRIGGER_HAS_IDEA_COUNTRY:0 "Hat Nationalgefühl $IDEA|H$"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TRIGGER_HAS_NOT_IDEA_MOBILIZATION_LAWS:0 "Hat kein Mobilisierungsgesetz $IDEA|H$"</v>
      </c>
      <c r="D29" s="1" t="str">
        <f aca="false">IF(ISBLANK(A29),"",C29)</f>
        <v> TRIGGER_HAS_NOT_IDEA_MOBILIZATION_LAWS:0 "Hat kein Mobilisierungsgesetz $IDEA|H$"</v>
      </c>
    </row>
    <row r="30" customFormat="false" ht="13.8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TRIGGER_HAS_IDEA_MOBILIZATION_LAWS:0 "Hat Mobilisierungsgesetz $IDEA|H$"</v>
      </c>
      <c r="D30" s="1" t="str">
        <f aca="false">IF(ISBLANK(A30),"",C30)</f>
        <v> TRIGGER_HAS_IDEA_MOBILIZATION_LAWS:0 "Hat Mobilisierungsgesetz $IDEA|H$"</v>
      </c>
    </row>
    <row r="31" customFormat="false" ht="13.8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TRIGGER_HAS_NOT_IDEA_TRADE_LAWS:0 "Hat kein Handelsrecht $IDEA|H$"</v>
      </c>
      <c r="D31" s="1" t="str">
        <f aca="false">IF(ISBLANK(A31),"",C31)</f>
        <v> TRIGGER_HAS_NOT_IDEA_TRADE_LAWS:0 "Hat kein Handelsrecht $IDEA|H$"</v>
      </c>
    </row>
    <row r="32" customFormat="false" ht="13.8" hidden="false" customHeight="false" outlineLevel="0" collapsed="false">
      <c r="A32" s="1" t="s">
        <v>61</v>
      </c>
      <c r="B32" s="1" t="s">
        <v>62</v>
      </c>
      <c r="C32" s="1" t="str">
        <f aca="false">A32 &amp;" " &amp;"""" &amp;B32 &amp;""""</f>
        <v> TRIGGER_HAS_IDEA_TRADE_LAWS:0 "Hat Handelsrecht $IDEA|H$"</v>
      </c>
      <c r="D32" s="1" t="str">
        <f aca="false">IF(ISBLANK(A32),"",C32)</f>
        <v> TRIGGER_HAS_IDEA_TRADE_LAWS:0 "Hat Handelsrecht $IDEA|H$"</v>
      </c>
    </row>
    <row r="33" customFormat="false" ht="13.8" hidden="false" customHeight="false" outlineLevel="0" collapsed="false">
      <c r="A33" s="1" t="s">
        <v>63</v>
      </c>
      <c r="B33" s="1" t="s">
        <v>64</v>
      </c>
      <c r="C33" s="1" t="str">
        <f aca="false">A33 &amp;" " &amp;"""" &amp;B33 &amp;""""</f>
        <v> TRIGGER_HAS_NOT_IDEA_ECONOMY:0 "Hat keine Wirtschaftspolitik $IDEA|H$"</v>
      </c>
      <c r="D33" s="1" t="str">
        <f aca="false">IF(ISBLANK(A33),"",C33)</f>
        <v> TRIGGER_HAS_NOT_IDEA_ECONOMY:0 "Hat keine Wirtschaftspolitik $IDEA|H$"</v>
      </c>
    </row>
    <row r="34" customFormat="false" ht="13.8" hidden="false" customHeight="false" outlineLevel="0" collapsed="false">
      <c r="A34" s="1" t="s">
        <v>65</v>
      </c>
      <c r="B34" s="1" t="s">
        <v>66</v>
      </c>
      <c r="C34" s="1" t="str">
        <f aca="false">A34 &amp;" " &amp;"""" &amp;B34 &amp;""""</f>
        <v> TRIGGER_HAS_IDEA_ECONOMY:0 "Hat Wirtschaftspolitik $IDEA|H$"</v>
      </c>
      <c r="D34" s="1" t="str">
        <f aca="false">IF(ISBLANK(A34),"",C34)</f>
        <v> TRIGGER_HAS_IDEA_ECONOMY:0 "Hat Wirtschaftspolitik $IDEA|H$"</v>
      </c>
    </row>
    <row r="35" customFormat="false" ht="13.8" hidden="false" customHeight="false" outlineLevel="0" collapsed="false">
      <c r="A35" s="1" t="s">
        <v>67</v>
      </c>
      <c r="B35" s="1" t="s">
        <v>68</v>
      </c>
      <c r="C35" s="1" t="str">
        <f aca="false">A35 &amp;" " &amp;"""" &amp;B35 &amp;""""</f>
        <v> TRIGGER_HAS_NOT_IDEA_POLITICAL_ADVISOR:0 "Hat keinen politischen Berater $IDEA|H$"</v>
      </c>
      <c r="D35" s="1" t="str">
        <f aca="false">IF(ISBLANK(A35),"",C35)</f>
        <v> TRIGGER_HAS_NOT_IDEA_POLITICAL_ADVISOR:0 "Hat keinen politischen Berater $IDEA|H$"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tr">
        <f aca="false">A36 &amp;" " &amp;"""" &amp;B36 &amp;""""</f>
        <v> TRIGGER_HAS_IDEA_POLITICAL_ADVISOR:0 "Hat einen politischen Berater $IDEA|H$"</v>
      </c>
      <c r="D36" s="1" t="str">
        <f aca="false">IF(ISBLANK(A36),"",C36)</f>
        <v> TRIGGER_HAS_IDEA_POLITICAL_ADVISOR:0 "Hat einen politischen Berater $IDEA|H$"</v>
      </c>
    </row>
    <row r="37" customFormat="false" ht="13.8" hidden="false" customHeight="false" outlineLevel="0" collapsed="false">
      <c r="A37" s="1" t="s">
        <v>71</v>
      </c>
      <c r="B37" s="1" t="s">
        <v>72</v>
      </c>
      <c r="C37" s="1" t="str">
        <f aca="false">A37 &amp;" " &amp;"""" &amp;B37 &amp;""""</f>
        <v> TRIGGER_HAS_NOT_IDEA_TANK_MANUFACTURER:0 "Hat keinen Panzerdesigner $IDEA|H$"</v>
      </c>
      <c r="D37" s="1" t="str">
        <f aca="false">IF(ISBLANK(A37),"",C37)</f>
        <v> TRIGGER_HAS_NOT_IDEA_TANK_MANUFACTURER:0 "Hat keinen Panzerdesigner $IDEA|H$"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tr">
        <f aca="false">A38 &amp;" " &amp;"""" &amp;B38 &amp;""""</f>
        <v> TRIGGER_HAS_IDEA_TANK_MANUFACTURER:0 "Hat Panzerkonstrukteur $IDEA|H$"</v>
      </c>
      <c r="D38" s="1" t="str">
        <f aca="false">IF(ISBLANK(A38),"",C38)</f>
        <v> TRIGGER_HAS_IDEA_TANK_MANUFACTURER:0 "Hat Panzerkonstrukteur $IDEA|H$"</v>
      </c>
    </row>
    <row r="39" customFormat="false" ht="13.8" hidden="false" customHeight="false" outlineLevel="0" collapsed="false">
      <c r="A39" s="1" t="s">
        <v>75</v>
      </c>
      <c r="B39" s="1" t="s">
        <v>76</v>
      </c>
      <c r="C39" s="1" t="str">
        <f aca="false">A39 &amp;" " &amp;"""" &amp;B39 &amp;""""</f>
        <v> TRIGGER_HAS_NOT_IDEA_NAVAL_MANUFACTURER:0 "Hat keinen Schiffskonstrukteur $IDEA|H$"</v>
      </c>
      <c r="D39" s="1" t="str">
        <f aca="false">IF(ISBLANK(A39),"",C39)</f>
        <v> TRIGGER_HAS_NOT_IDEA_NAVAL_MANUFACTURER:0 "Hat keinen Schiffskonstrukteur $IDEA|H$"</v>
      </c>
    </row>
    <row r="40" customFormat="false" ht="13.8" hidden="false" customHeight="false" outlineLevel="0" collapsed="false">
      <c r="A40" s="1" t="s">
        <v>77</v>
      </c>
      <c r="B40" s="1" t="s">
        <v>78</v>
      </c>
      <c r="C40" s="1" t="str">
        <f aca="false">A40 &amp;" " &amp;"""" &amp;B40 &amp;""""</f>
        <v> TRIGGER_HAS_IDEA_NAVAL_MANUFACTURER:0 "Hat Schiffskonstrukteur $IDEA|H$"</v>
      </c>
      <c r="D40" s="1" t="str">
        <f aca="false">IF(ISBLANK(A40),"",C40)</f>
        <v> TRIGGER_HAS_IDEA_NAVAL_MANUFACTURER:0 "Hat Schiffskonstrukteur $IDEA|H$"</v>
      </c>
    </row>
    <row r="41" customFormat="false" ht="13.8" hidden="false" customHeight="false" outlineLevel="0" collapsed="false">
      <c r="A41" s="1" t="s">
        <v>79</v>
      </c>
      <c r="B41" s="1" t="s">
        <v>80</v>
      </c>
      <c r="C41" s="1" t="str">
        <f aca="false">A41 &amp;" " &amp;"""" &amp;B41 &amp;""""</f>
        <v> TRIGGER_HAS_NOT_IDEA_AIRCRAFT_MANUFACTURER:0 "Hat keinen Flugzeugkonstrukteur $IDEA|H$"</v>
      </c>
      <c r="D41" s="1" t="str">
        <f aca="false">IF(ISBLANK(A41),"",C41)</f>
        <v> TRIGGER_HAS_NOT_IDEA_AIRCRAFT_MANUFACTURER:0 "Hat keinen Flugzeugkonstrukteur $IDEA|H$"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tr">
        <f aca="false">A42 &amp;" " &amp;"""" &amp;B42 &amp;""""</f>
        <v> TRIGGER_HAS_IDEA_AIRCRAFT_MANUFACTURER:0 "Hat Flugzeugkonstrukteur $IDEA|H$"</v>
      </c>
      <c r="D42" s="1" t="str">
        <f aca="false">IF(ISBLANK(A42),"",C42)</f>
        <v> TRIGGER_HAS_IDEA_AIRCRAFT_MANUFACTURER:0 "Hat Flugzeugkonstrukteur $IDEA|H$"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tr">
        <f aca="false">A43 &amp;" " &amp;"""" &amp;B43 &amp;""""</f>
        <v> TRIGGER_HAS_NOT_IDEA_MATERIEL_MANUFACTURER:0 "Hat keinen Heeresausrüstungsdesigner $IDEA|H$"</v>
      </c>
      <c r="D43" s="1" t="str">
        <f aca="false">IF(ISBLANK(A43),"",C43)</f>
        <v> TRIGGER_HAS_NOT_IDEA_MATERIEL_MANUFACTURER:0 "Hat keinen Heeresausrüstungsdesigner $IDEA|H$"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tr">
        <f aca="false">A44 &amp;" " &amp;"""" &amp;B44 &amp;""""</f>
        <v> TRIGGER_HAS_IDEA_MATERIEL_MANUFACTURER:0 "Hat Heeresausrüstungskonstrukteur $IDEA|H$"</v>
      </c>
      <c r="D44" s="1" t="str">
        <f aca="false">IF(ISBLANK(A44),"",C44)</f>
        <v> TRIGGER_HAS_IDEA_MATERIEL_MANUFACTURER:0 "Hat Heeresausrüstungskonstrukteur $IDEA|H$"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tr">
        <f aca="false">A45 &amp;" " &amp;"""" &amp;B45 &amp;""""</f>
        <v> TRIGGER_HAS_NOT_IDEA_INDUSTRIAL_CONCERN:0 "Hat kein Industrieunternehmen $IDEA|H$"</v>
      </c>
      <c r="D45" s="1" t="str">
        <f aca="false">IF(ISBLANK(A45),"",C45)</f>
        <v> TRIGGER_HAS_NOT_IDEA_INDUSTRIAL_CONCERN:0 "Hat kein Industrieunternehmen $IDEA|H$"</v>
      </c>
    </row>
    <row r="46" customFormat="false" ht="13.8" hidden="false" customHeight="false" outlineLevel="0" collapsed="false">
      <c r="A46" s="1" t="s">
        <v>89</v>
      </c>
      <c r="B46" s="1" t="s">
        <v>90</v>
      </c>
      <c r="C46" s="1" t="str">
        <f aca="false">A46 &amp;" " &amp;"""" &amp;B46 &amp;""""</f>
        <v> TRIGGER_HAS_IDEA_INDUSTRIAL_CONCERN:0 "Hat Industrieunternehmen $IDEA|H$"</v>
      </c>
      <c r="D46" s="1" t="str">
        <f aca="false">IF(ISBLANK(A46),"",C46)</f>
        <v> TRIGGER_HAS_IDEA_INDUSTRIAL_CONCERN:0 "Hat Industrieunternehmen $IDEA|H$"</v>
      </c>
    </row>
    <row r="47" customFormat="false" ht="13.8" hidden="false" customHeight="false" outlineLevel="0" collapsed="false">
      <c r="A47" s="1" t="s">
        <v>91</v>
      </c>
      <c r="B47" s="1" t="s">
        <v>92</v>
      </c>
      <c r="C47" s="1" t="str">
        <f aca="false">A47 &amp;" " &amp;"""" &amp;B47 &amp;""""</f>
        <v> TRIGGER_HAS_NOT_IDEA_THEORIST:0 "Hat keinen Theoretiker $IDEA|H$"</v>
      </c>
      <c r="D47" s="1" t="str">
        <f aca="false">IF(ISBLANK(A47),"",C47)</f>
        <v> TRIGGER_HAS_NOT_IDEA_THEORIST:0 "Hat keinen Theoretiker $IDEA|H$"</v>
      </c>
    </row>
    <row r="48" customFormat="false" ht="13.8" hidden="false" customHeight="false" outlineLevel="0" collapsed="false">
      <c r="A48" s="1" t="s">
        <v>93</v>
      </c>
      <c r="B48" s="1" t="s">
        <v>94</v>
      </c>
      <c r="C48" s="1" t="str">
        <f aca="false">A48 &amp;" " &amp;"""" &amp;B48 &amp;""""</f>
        <v> TRIGGER_HAS_IDEA_THEORIST:0 "Hat Theoretiker $IDEA|H$"</v>
      </c>
      <c r="D48" s="1" t="str">
        <f aca="false">IF(ISBLANK(A48),"",C48)</f>
        <v> TRIGGER_HAS_IDEA_THEORIST:0 "Hat Theoretiker $IDEA|H$"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str">
        <f aca="false">A49 &amp;" " &amp;"""" &amp;B49 &amp;""""</f>
        <v> TRIGGER_HAS_NOT_IDEA_ARMY_CHIEF:0 "Hat keinen Chef der Armee $IDEA|H$"</v>
      </c>
      <c r="D49" s="1" t="str">
        <f aca="false">IF(ISBLANK(A49),"",C49)</f>
        <v> TRIGGER_HAS_NOT_IDEA_ARMY_CHIEF:0 "Hat keinen Chef der Armee $IDEA|H$"</v>
      </c>
    </row>
    <row r="50" customFormat="false" ht="13.8" hidden="false" customHeight="false" outlineLevel="0" collapsed="false">
      <c r="A50" s="1" t="s">
        <v>97</v>
      </c>
      <c r="B50" s="1" t="s">
        <v>98</v>
      </c>
      <c r="C50" s="1" t="str">
        <f aca="false">A50 &amp;" " &amp;"""" &amp;B50 &amp;""""</f>
        <v> TRIGGER_HAS_IDEA_ARMY_CHIEF:0 "Hat Chef der Armee $IDEA|H$"</v>
      </c>
      <c r="D50" s="1" t="str">
        <f aca="false">IF(ISBLANK(A50),"",C50)</f>
        <v> TRIGGER_HAS_IDEA_ARMY_CHIEF:0 "Hat Chef der Armee $IDEA|H$"</v>
      </c>
    </row>
    <row r="51" customFormat="false" ht="13.8" hidden="false" customHeight="false" outlineLevel="0" collapsed="false">
      <c r="A51" s="1" t="s">
        <v>99</v>
      </c>
      <c r="B51" s="1" t="s">
        <v>100</v>
      </c>
      <c r="C51" s="1" t="str">
        <f aca="false">A51 &amp;" " &amp;"""" &amp;B51 &amp;""""</f>
        <v> TRIGGER_HAS_NOT_IDEA_NAVY_CHIEF:0 "Hat keinen Marinechef $IDEA|H$"</v>
      </c>
      <c r="D51" s="1" t="str">
        <f aca="false">IF(ISBLANK(A51),"",C51)</f>
        <v> TRIGGER_HAS_NOT_IDEA_NAVY_CHIEF:0 "Hat keinen Marinechef $IDEA|H$"</v>
      </c>
    </row>
    <row r="52" customFormat="false" ht="13.8" hidden="false" customHeight="false" outlineLevel="0" collapsed="false">
      <c r="A52" s="1" t="s">
        <v>101</v>
      </c>
      <c r="B52" s="1" t="s">
        <v>102</v>
      </c>
      <c r="C52" s="1" t="str">
        <f aca="false">A52 &amp;" " &amp;"""" &amp;B52 &amp;""""</f>
        <v> TRIGGER_HAS_IDEA_NAVY_CHIEF:0 "Hat Chef der Marine $IDEA|H$"</v>
      </c>
      <c r="D52" s="1" t="str">
        <f aca="false">IF(ISBLANK(A52),"",C52)</f>
        <v> TRIGGER_HAS_IDEA_NAVY_CHIEF:0 "Hat Chef der Marine $IDEA|H$"</v>
      </c>
    </row>
    <row r="53" customFormat="false" ht="13.8" hidden="false" customHeight="false" outlineLevel="0" collapsed="false">
      <c r="A53" s="1" t="s">
        <v>103</v>
      </c>
      <c r="B53" s="1" t="s">
        <v>104</v>
      </c>
      <c r="C53" s="1" t="str">
        <f aca="false">A53 &amp;" " &amp;"""" &amp;B53 &amp;""""</f>
        <v> TRIGGER_HAS_NOT_IDEA_AIR_CHIEF:0 "Hat keinen Chef der Luftwaffe $IDEA|H$"</v>
      </c>
      <c r="D53" s="1" t="str">
        <f aca="false">IF(ISBLANK(A53),"",C53)</f>
        <v> TRIGGER_HAS_NOT_IDEA_AIR_CHIEF:0 "Hat keinen Chef der Luftwaffe $IDEA|H$"</v>
      </c>
    </row>
    <row r="54" customFormat="false" ht="13.8" hidden="false" customHeight="false" outlineLevel="0" collapsed="false">
      <c r="A54" s="1" t="s">
        <v>105</v>
      </c>
      <c r="B54" s="1" t="s">
        <v>106</v>
      </c>
      <c r="C54" s="1" t="str">
        <f aca="false">A54 &amp;" " &amp;"""" &amp;B54 &amp;""""</f>
        <v> TRIGGER_HAS_IDEA_AIR_CHIEF:0 "Hat Chef der Luftwaffe $IDEA|H$"</v>
      </c>
      <c r="D54" s="1" t="str">
        <f aca="false">IF(ISBLANK(A54),"",C54)</f>
        <v> TRIGGER_HAS_IDEA_AIR_CHIEF:0 "Hat Chef der Luftwaffe $IDEA|H$"</v>
      </c>
    </row>
    <row r="55" customFormat="false" ht="13.8" hidden="false" customHeight="false" outlineLevel="0" collapsed="false">
      <c r="A55" s="1" t="s">
        <v>107</v>
      </c>
      <c r="B55" s="1" t="s">
        <v>108</v>
      </c>
      <c r="C55" s="1" t="str">
        <f aca="false">A55 &amp;" " &amp;"""" &amp;B55 &amp;""""</f>
        <v> TRIGGER_HAS_NOT_IDEA_HIGH_COMMAND:0 "Hat kein militärisches Oberkommando $IDEA|H$"</v>
      </c>
      <c r="D55" s="1" t="str">
        <f aca="false">IF(ISBLANK(A55),"",C55)</f>
        <v> TRIGGER_HAS_NOT_IDEA_HIGH_COMMAND:0 "Hat kein militärisches Oberkommando $IDEA|H$"</v>
      </c>
    </row>
    <row r="56" customFormat="false" ht="13.8" hidden="false" customHeight="false" outlineLevel="0" collapsed="false">
      <c r="A56" s="1" t="s">
        <v>109</v>
      </c>
      <c r="B56" s="1" t="s">
        <v>110</v>
      </c>
      <c r="C56" s="1" t="str">
        <f aca="false">A56 &amp;" " &amp;"""" &amp;B56 &amp;""""</f>
        <v> TRIGGER_HAS_IDEA_HIGH_COMMAND:0 "Hat ein militärisches Oberkommando $IDEA|H$"</v>
      </c>
      <c r="D56" s="1" t="str">
        <f aca="false">IF(ISBLANK(A56),"",C56)</f>
        <v> TRIGGER_HAS_IDEA_HIGH_COMMAND:0 "Hat ein militärisches Oberkommando $IDEA|H$"</v>
      </c>
    </row>
    <row r="57" customFormat="false" ht="13.8" hidden="false" customHeight="false" outlineLevel="0" collapsed="false">
      <c r="A57" s="1" t="s">
        <v>111</v>
      </c>
      <c r="B57" s="1" t="s">
        <v>112</v>
      </c>
      <c r="C57" s="1" t="str">
        <f aca="false">A57 &amp;" " &amp;"""" &amp;B57 &amp;""""</f>
        <v> TRIGGER_HAS_NOT_IDEA_FALLBACK:0 "Hat nicht $IDEA|H$"</v>
      </c>
      <c r="D57" s="1" t="str">
        <f aca="false">IF(ISBLANK(A57),"",C57)</f>
        <v> TRIGGER_HAS_NOT_IDEA_FALLBACK:0 "Hat nicht $IDEA|H$"</v>
      </c>
    </row>
    <row r="58" customFormat="false" ht="13.8" hidden="false" customHeight="false" outlineLevel="0" collapsed="false">
      <c r="A58" s="1" t="s">
        <v>113</v>
      </c>
      <c r="B58" s="1" t="s">
        <v>114</v>
      </c>
      <c r="C58" s="1" t="str">
        <f aca="false">A58 &amp;" " &amp;"""" &amp;B58 &amp;""""</f>
        <v> TRIGGER_HAS_IDEA_FALLBACK:0 "Hat $IDEA|H$ aktiv"</v>
      </c>
      <c r="D58" s="1" t="str">
        <f aca="false">IF(ISBLANK(A58),"",C58)</f>
        <v> TRIGGER_HAS_IDEA_FALLBACK:0 "Hat $IDEA|H$ aktiv"</v>
      </c>
    </row>
    <row r="59" customFormat="false" ht="13.8" hidden="false" customHeight="false" outlineLevel="0" collapsed="false">
      <c r="A59" s="1" t="s">
        <v>115</v>
      </c>
      <c r="B59" s="1" t="s">
        <v>116</v>
      </c>
      <c r="C59" s="1" t="str">
        <f aca="false">A59 &amp;" " &amp;"""" &amp;B59 &amp;""""</f>
        <v> TRIGGER_HAS_NOT_TECH:1 "Hat keine Technik $TECH|H$"</v>
      </c>
      <c r="D59" s="1" t="str">
        <f aca="false">IF(ISBLANK(A59),"",C59)</f>
        <v> TRIGGER_HAS_NOT_TECH:1 "Hat keine Technik $TECH|H$"</v>
      </c>
    </row>
    <row r="60" customFormat="false" ht="13.8" hidden="false" customHeight="false" outlineLevel="0" collapsed="false">
      <c r="A60" s="1" t="s">
        <v>117</v>
      </c>
      <c r="B60" s="1" t="s">
        <v>118</v>
      </c>
      <c r="C60" s="1" t="str">
        <f aca="false">A60 &amp;" " &amp;"""" &amp;B60 &amp;""""</f>
        <v> TRIGGER_HAS_TECH:1 "Hat tech $TECH|H$"</v>
      </c>
      <c r="D60" s="1" t="str">
        <f aca="false">IF(ISBLANK(A60),"",C60)</f>
        <v> TRIGGER_HAS_TECH:1 "Hat tech $TECH|H$"</v>
      </c>
    </row>
    <row r="61" customFormat="false" ht="13.8" hidden="false" customHeight="false" outlineLevel="0" collapsed="false">
      <c r="A61" s="1" t="s">
        <v>119</v>
      </c>
      <c r="B61" s="1" t="s">
        <v>120</v>
      </c>
      <c r="C61" s="1" t="str">
        <f aca="false">A61 &amp;" " &amp;"""" &amp;B61 &amp;""""</f>
        <v> TRIGGER_HAS_NOT_ROLE_TEMPLATE:0 "Hat keine Vorlage für die Rolle $ROLE|H$"</v>
      </c>
      <c r="D61" s="1" t="str">
        <f aca="false">IF(ISBLANK(A61),"",C61)</f>
        <v> TRIGGER_HAS_NOT_ROLE_TEMPLATE:0 "Hat keine Vorlage für die Rolle $ROLE|H$"</v>
      </c>
    </row>
    <row r="62" customFormat="false" ht="13.8" hidden="false" customHeight="false" outlineLevel="0" collapsed="false">
      <c r="A62" s="1" t="s">
        <v>121</v>
      </c>
      <c r="B62" s="1" t="s">
        <v>122</v>
      </c>
      <c r="C62" s="1" t="str">
        <f aca="false">A62 &amp;" " &amp;"""" &amp;B62 &amp;""""</f>
        <v> TRIGGER_HAS_ROLE_TEMPLATE:0 "Hat Vorlage für die Rolle $ROLE|H$"</v>
      </c>
      <c r="D62" s="1" t="str">
        <f aca="false">IF(ISBLANK(A62),"",C62)</f>
        <v> TRIGGER_HAS_ROLE_TEMPLATE:0 "Hat Vorlage für die Rolle $ROLE|H$"</v>
      </c>
    </row>
    <row r="63" customFormat="false" ht="13.8" hidden="false" customHeight="false" outlineLevel="0" collapsed="false">
      <c r="A63" s="1" t="s">
        <v>123</v>
      </c>
      <c r="B63" s="1" t="s">
        <v>124</v>
      </c>
      <c r="C63" s="1" t="str">
        <f aca="false">A63 &amp;" " &amp;"""" &amp;B63 &amp;""""</f>
        <v> TRIGGER_HAS_NOT_ROLE_DIVISION:0 "Hat keine Abteilungen für die Rolle $ROLE|H$"</v>
      </c>
      <c r="D63" s="1" t="str">
        <f aca="false">IF(ISBLANK(A63),"",C63)</f>
        <v> TRIGGER_HAS_NOT_ROLE_DIVISION:0 "Hat keine Abteilungen für die Rolle $ROLE|H$"</v>
      </c>
    </row>
    <row r="64" customFormat="false" ht="13.8" hidden="false" customHeight="false" outlineLevel="0" collapsed="false">
      <c r="A64" s="1" t="s">
        <v>125</v>
      </c>
      <c r="B64" s="1" t="s">
        <v>126</v>
      </c>
      <c r="C64" s="1" t="str">
        <f aca="false">A64 &amp;" " &amp;"""" &amp;B64 &amp;""""</f>
        <v> TRIGGER_HAS_ROLE_DIVISION:0 "Hat Abteilungen für die Rolle $ROLE|H$"</v>
      </c>
      <c r="D64" s="1" t="str">
        <f aca="false">IF(ISBLANK(A64),"",C64)</f>
        <v> TRIGGER_HAS_ROLE_DIVISION:0 "Hat Abteilungen für die Rolle $ROLE|H$"</v>
      </c>
    </row>
    <row r="65" customFormat="false" ht="13.8" hidden="false" customHeight="false" outlineLevel="0" collapsed="false">
      <c r="A65" s="1" t="s">
        <v>127</v>
      </c>
      <c r="B65" s="1" t="s">
        <v>128</v>
      </c>
      <c r="C65" s="1" t="str">
        <f aca="false">A65 &amp;" " &amp;"""" &amp;B65 &amp;""""</f>
        <v> TRIGGER_HAS_NOT_IDEA_WITH_TRAIT:0 "Hat keine Idee mit der Eigenschaft $TRAIT|H$"</v>
      </c>
      <c r="D65" s="1" t="str">
        <f aca="false">IF(ISBLANK(A65),"",C65)</f>
        <v> TRIGGER_HAS_NOT_IDEA_WITH_TRAIT:0 "Hat keine Idee mit der Eigenschaft $TRAIT|H$"</v>
      </c>
    </row>
    <row r="66" customFormat="false" ht="13.8" hidden="false" customHeight="false" outlineLevel="0" collapsed="false">
      <c r="A66" s="1" t="s">
        <v>129</v>
      </c>
      <c r="B66" s="1" t="s">
        <v>130</v>
      </c>
      <c r="C66" s="1" t="str">
        <f aca="false">A66 &amp;" " &amp;"""" &amp;B66 &amp;""""</f>
        <v> TRIGGER_HAS_IDEA_WITH_TRAIT:0 "Hat Idee mit Eigenschaft $TRAIT|H$"</v>
      </c>
      <c r="D66" s="1" t="str">
        <f aca="false">IF(ISBLANK(A66),"",C66)</f>
        <v> TRIGGER_HAS_IDEA_WITH_TRAIT:0 "Hat Idee mit Eigenschaft $TRAIT|H$"</v>
      </c>
    </row>
    <row r="67" customFormat="false" ht="13.8" hidden="false" customHeight="false" outlineLevel="0" collapsed="false">
      <c r="A67" s="1" t="s">
        <v>131</v>
      </c>
      <c r="B67" s="1" t="s">
        <v>132</v>
      </c>
      <c r="C67" s="1" t="str">
        <f aca="false">A67 &amp;" " &amp;"""" &amp;B67 &amp;""""</f>
        <v> TRIGGER_HAS_NOT_COMPLETED_GOAL:0 "Hat Ziel nicht abgeschlossen $GOAL|H$"</v>
      </c>
      <c r="D67" s="1" t="str">
        <f aca="false">IF(ISBLANK(A67),"",C67)</f>
        <v> TRIGGER_HAS_NOT_COMPLETED_GOAL:0 "Hat Ziel nicht abgeschlossen $GOAL|H$"</v>
      </c>
    </row>
    <row r="68" customFormat="false" ht="13.8" hidden="false" customHeight="false" outlineLevel="0" collapsed="false">
      <c r="A68" s="1" t="s">
        <v>133</v>
      </c>
      <c r="B68" s="1" t="s">
        <v>134</v>
      </c>
      <c r="C68" s="1" t="str">
        <f aca="false">A68 &amp;" " &amp;"""" &amp;B68 &amp;""""</f>
        <v> TRIGGER_HAS_COMPLETED_FOCUS:0 "Hat Fokus abgeschlossen $FOCUS|H$"</v>
      </c>
      <c r="D68" s="1" t="str">
        <f aca="false">IF(ISBLANK(A68),"",C68)</f>
        <v> TRIGGER_HAS_COMPLETED_FOCUS:0 "Hat Fokus abgeschlossen $FOCUS|H$"</v>
      </c>
    </row>
    <row r="69" customFormat="false" ht="13.8" hidden="false" customHeight="false" outlineLevel="0" collapsed="false">
      <c r="A69" s="1" t="s">
        <v>135</v>
      </c>
      <c r="B69" s="1" t="s">
        <v>136</v>
      </c>
      <c r="C69" s="1" t="str">
        <f aca="false">A69 &amp;" " &amp;"""" &amp;B69 &amp;""""</f>
        <v> TRIGGER_HAS_NOT_COMPLETED_FOCUS:0 "Hat Fokus nicht abgeschlossen $FOCUS|H$"</v>
      </c>
      <c r="D69" s="1" t="str">
        <f aca="false">IF(ISBLANK(A69),"",C69)</f>
        <v> TRIGGER_HAS_NOT_COMPLETED_FOCUS:0 "Hat Fokus nicht abgeschlossen $FOCUS|H$"</v>
      </c>
    </row>
    <row r="70" customFormat="false" ht="13.8" hidden="false" customHeight="false" outlineLevel="0" collapsed="false">
      <c r="A70" s="1" t="s">
        <v>137</v>
      </c>
      <c r="B70" s="1" t="s">
        <v>138</v>
      </c>
      <c r="C70" s="1" t="str">
        <f aca="false">A70 &amp;" " &amp;"""" &amp;B70 &amp;""""</f>
        <v> TRIGGER_HAS_COMPLETED_AGENCY_UPGRADE:1 "Hat Agentur-Upgrade abgeschlossen $UPGRADE|H$"</v>
      </c>
      <c r="D70" s="1" t="str">
        <f aca="false">IF(ISBLANK(A70),"",C70)</f>
        <v> TRIGGER_HAS_COMPLETED_AGENCY_UPGRADE:1 "Hat Agentur-Upgrade abgeschlossen $UPGRADE|H$"</v>
      </c>
    </row>
    <row r="71" customFormat="false" ht="13.8" hidden="false" customHeight="false" outlineLevel="0" collapsed="false">
      <c r="A71" s="1" t="s">
        <v>139</v>
      </c>
      <c r="B71" s="1" t="s">
        <v>140</v>
      </c>
      <c r="C71" s="1" t="str">
        <f aca="false">A71 &amp;" " &amp;"""" &amp;B71 &amp;""""</f>
        <v> TRIGGER_HAS_NOT_COMPLETED_AGENCY_UPGRADE:0 "Hat Agentur-Upgrade nicht durchgeführt $UPGRADE|H$"</v>
      </c>
      <c r="D71" s="1" t="str">
        <f aca="false">IF(ISBLANK(A71),"",C71)</f>
        <v> TRIGGER_HAS_NOT_COMPLETED_AGENCY_UPGRADE:0 "Hat Agentur-Upgrade nicht durchgeführt $UPGRADE|H$"</v>
      </c>
    </row>
    <row r="72" customFormat="false" ht="13.8" hidden="false" customHeight="false" outlineLevel="0" collapsed="false">
      <c r="A72" s="1" t="s">
        <v>141</v>
      </c>
      <c r="B72" s="1" t="s">
        <v>142</v>
      </c>
      <c r="C72" s="1" t="str">
        <f aca="false">A72 &amp;" " &amp;"""" &amp;B72 &amp;""""</f>
        <v> TRIGGER_HAS_CREATED_AGENCY:0 "Hat einen Nachrichtendienst erstellt"</v>
      </c>
      <c r="D72" s="1" t="str">
        <f aca="false">IF(ISBLANK(A72),"",C72)</f>
        <v> TRIGGER_HAS_CREATED_AGENCY:0 "Hat einen Nachrichtendienst erstellt"</v>
      </c>
    </row>
    <row r="73" customFormat="false" ht="13.8" hidden="false" customHeight="false" outlineLevel="0" collapsed="false">
      <c r="A73" s="1" t="s">
        <v>143</v>
      </c>
      <c r="B73" s="1" t="s">
        <v>144</v>
      </c>
      <c r="C73" s="1" t="str">
        <f aca="false">A73 &amp;" " &amp;"""" &amp;B73 &amp;""""</f>
        <v> TRIGGER_HAS_NOT_CREATED_AGENCY:0 "Hat keinen Geheimdienst erstellt"</v>
      </c>
      <c r="D73" s="1" t="str">
        <f aca="false">IF(ISBLANK(A73),"",C73)</f>
        <v> TRIGGER_HAS_NOT_CREATED_AGENCY:0 "Hat keinen Geheimdienst erstellt"</v>
      </c>
    </row>
    <row r="74" customFormat="false" ht="13.8" hidden="false" customHeight="false" outlineLevel="0" collapsed="false">
      <c r="A74" s="1" t="s">
        <v>145</v>
      </c>
      <c r="B74" s="1" t="s">
        <v>146</v>
      </c>
      <c r="C74" s="1" t="str">
        <f aca="false">A74 &amp;" " &amp;"""" &amp;B74 &amp;""""</f>
        <v> TRIGGER_IS_SPYMASTER:0 "Ist Spionagemeister"</v>
      </c>
      <c r="D74" s="1" t="str">
        <f aca="false">IF(ISBLANK(A74),"",C74)</f>
        <v> TRIGGER_IS_SPYMASTER:0 "Ist Spionagemeister"</v>
      </c>
    </row>
    <row r="75" customFormat="false" ht="13.8" hidden="false" customHeight="false" outlineLevel="0" collapsed="false">
      <c r="A75" s="1" t="s">
        <v>147</v>
      </c>
      <c r="B75" s="1" t="s">
        <v>148</v>
      </c>
      <c r="C75" s="1" t="str">
        <f aca="false">A75 &amp;" " &amp;"""" &amp;B75 &amp;""""</f>
        <v> TRIGGER_IS_NOT_SPYMASTER:0 "Ist nicht Spy Master"</v>
      </c>
      <c r="D75" s="1" t="str">
        <f aca="false">IF(ISBLANK(A75),"",C75)</f>
        <v> TRIGGER_IS_NOT_SPYMASTER:0 "Ist nicht Spy Master"</v>
      </c>
    </row>
    <row r="76" customFormat="false" ht="13.8" hidden="false" customHeight="false" outlineLevel="0" collapsed="false">
      <c r="A76" s="1" t="s">
        <v>149</v>
      </c>
      <c r="B76" s="1" t="s">
        <v>150</v>
      </c>
      <c r="C76" s="1" t="str">
        <f aca="false">A76 &amp;" " &amp;"""" &amp;B76 &amp;""""</f>
        <v> TRIGGER_AT_LEAST_DIVISIONS_IN_STATE:0 "Mindestens $AMOUNT|H$ Abteilungen in $STATE|H$"</v>
      </c>
      <c r="D76" s="1" t="str">
        <f aca="false">IF(ISBLANK(A76),"",C76)</f>
        <v> TRIGGER_AT_LEAST_DIVISIONS_IN_STATE:0 "Mindestens $AMOUNT|H$ Abteilungen in $STATE|H$"</v>
      </c>
    </row>
    <row r="77" customFormat="false" ht="13.8" hidden="false" customHeight="false" outlineLevel="0" collapsed="false">
      <c r="A77" s="1" t="s">
        <v>151</v>
      </c>
      <c r="B77" s="1" t="s">
        <v>152</v>
      </c>
      <c r="C77" s="1" t="str">
        <f aca="false">A77 &amp;" " &amp;"""" &amp;B77 &amp;""""</f>
        <v> TRIGGER_AT_MOST_DIVISIONS_IN_STATE:0 "Höchstens $AMOUNT|H$ Abteilungen in $STATE|H$"</v>
      </c>
      <c r="D77" s="1" t="str">
        <f aca="false">IF(ISBLANK(A77),"",C77)</f>
        <v> TRIGGER_AT_MOST_DIVISIONS_IN_STATE:0 "Höchstens $AMOUNT|H$ Abteilungen in $STATE|H$"</v>
      </c>
    </row>
    <row r="78" customFormat="false" ht="13.8" hidden="false" customHeight="false" outlineLevel="0" collapsed="false">
      <c r="A78" s="1" t="s">
        <v>153</v>
      </c>
      <c r="B78" s="1" t="s">
        <v>154</v>
      </c>
      <c r="C78" s="1" t="str">
        <f aca="false">A78 &amp;" " &amp;"""" &amp;B78 &amp;""""</f>
        <v> TRIGGER_AT_LEAST_DIVISIONS_OF_TYPE_IN_STATE:0 "Mindestens $AMOUNT|H$ $TYPE|H$ Abteilungen in $STATE|H$"</v>
      </c>
      <c r="D78" s="1" t="str">
        <f aca="false">IF(ISBLANK(A78),"",C78)</f>
        <v> TRIGGER_AT_LEAST_DIVISIONS_OF_TYPE_IN_STATE:0 "Mindestens $AMOUNT|H$ $TYPE|H$ Abteilungen in $STATE|H$"</v>
      </c>
    </row>
    <row r="79" customFormat="false" ht="13.8" hidden="false" customHeight="false" outlineLevel="0" collapsed="false">
      <c r="A79" s="1" t="s">
        <v>155</v>
      </c>
      <c r="B79" s="1" t="s">
        <v>156</v>
      </c>
      <c r="C79" s="1" t="str">
        <f aca="false">A79 &amp;" " &amp;"""" &amp;B79 &amp;""""</f>
        <v> TRIGGER_AT_MOST_DIVISIONS_OF_TYPE_IN_STATE:0 "Höchstens $AMOUNT|H$ $TYPE|H$ Teilungen in $STATE|H$"</v>
      </c>
      <c r="D79" s="1" t="str">
        <f aca="false">IF(ISBLANK(A79),"",C79)</f>
        <v> TRIGGER_AT_MOST_DIVISIONS_OF_TYPE_IN_STATE:0 "Höchstens $AMOUNT|H$ $TYPE|H$ Teilungen in $STATE|H$"</v>
      </c>
    </row>
    <row r="80" customFormat="false" ht="13.8" hidden="false" customHeight="false" outlineLevel="0" collapsed="false">
      <c r="A80" s="1" t="s">
        <v>157</v>
      </c>
      <c r="B80" s="1" t="s">
        <v>158</v>
      </c>
      <c r="C80" s="1" t="str">
        <f aca="false">A80 &amp;" " &amp;"""" &amp;B80 &amp;""""</f>
        <v> TRIGGER_AT_LEAST_DIVISIONS_IN_STATE_AGAINST:0 "Mindestens $AMOUNT|H$ Teilungen in $STATE|H$ gegen die Grenze von $STATE_2|H$"</v>
      </c>
      <c r="D80" s="1" t="str">
        <f aca="false">IF(ISBLANK(A80),"",C80)</f>
        <v> TRIGGER_AT_LEAST_DIVISIONS_IN_STATE_AGAINST:0 "Mindestens $AMOUNT|H$ Teilungen in $STATE|H$ gegen die Grenze von $STATE_2|H$"</v>
      </c>
    </row>
    <row r="81" customFormat="false" ht="13.8" hidden="false" customHeight="false" outlineLevel="0" collapsed="false">
      <c r="A81" s="1" t="s">
        <v>159</v>
      </c>
      <c r="B81" s="1" t="s">
        <v>160</v>
      </c>
      <c r="C81" s="1" t="str">
        <f aca="false">A81 &amp;" " &amp;"""" &amp;B81 &amp;""""</f>
        <v> TRIGGER_AT_MOST_DIVISIONS_IN_STATE_AGAINST:0 "Höchstens $AMOUNT|H$ Teilungen in $STATE|H$ gegen die Grenze von $STATE_2|H$"</v>
      </c>
      <c r="D81" s="1" t="str">
        <f aca="false">IF(ISBLANK(A81),"",C81)</f>
        <v> TRIGGER_AT_MOST_DIVISIONS_IN_STATE_AGAINST:0 "Höchstens $AMOUNT|H$ Teilungen in $STATE|H$ gegen die Grenze von $STATE_2|H$"</v>
      </c>
    </row>
    <row r="82" customFormat="false" ht="13.8" hidden="false" customHeight="false" outlineLevel="0" collapsed="false">
      <c r="A82" s="1" t="s">
        <v>161</v>
      </c>
      <c r="B82" s="1" t="s">
        <v>162</v>
      </c>
      <c r="C82" s="1" t="str">
        <f aca="false">A82 &amp;" " &amp;"""" &amp;B82 &amp;""""</f>
        <v> TRIGGER_AT_LEAST_DIVISIONS_OF_TYPE_IN_STATE_AGAINST:0 "Mindestens $AMOUNT|H$ $TYPE|H$ Teilungen in $STATE|H$ gegen die Grenze von $STATE_2|H$"</v>
      </c>
      <c r="D82" s="1" t="str">
        <f aca="false">IF(ISBLANK(A82),"",C82)</f>
        <v> TRIGGER_AT_LEAST_DIVISIONS_OF_TYPE_IN_STATE_AGAINST:0 "Mindestens $AMOUNT|H$ $TYPE|H$ Teilungen in $STATE|H$ gegen die Grenze von $STATE_2|H$"</v>
      </c>
    </row>
    <row r="83" customFormat="false" ht="13.8" hidden="false" customHeight="false" outlineLevel="0" collapsed="false">
      <c r="A83" s="1" t="s">
        <v>163</v>
      </c>
      <c r="B83" s="1" t="s">
        <v>164</v>
      </c>
      <c r="C83" s="1" t="str">
        <f aca="false">A83 &amp;" " &amp;"""" &amp;B83 &amp;""""</f>
        <v> TRIGGER_AT_MOST_DIVISIONS_OF_TYPE_IN_STATE_AGAINST:0 "Höchstens $AMOUNT|H$ $TYPE|H$ Teilungen in $STATE|H$ gegen die Grenze von $STATE_2|H$"</v>
      </c>
      <c r="D83" s="1" t="str">
        <f aca="false">IF(ISBLANK(A83),"",C83)</f>
        <v> TRIGGER_AT_MOST_DIVISIONS_OF_TYPE_IN_STATE_AGAINST:0 "Höchstens $AMOUNT|H$ $TYPE|H$ Teilungen in $STATE|H$ gegen die Grenze von $STATE_2|H$"</v>
      </c>
    </row>
    <row r="84" customFormat="false" ht="13.8" hidden="false" customHeight="false" outlineLevel="0" collapsed="false">
      <c r="A84" s="1" t="s">
        <v>165</v>
      </c>
      <c r="B84" s="1" t="s">
        <v>166</v>
      </c>
      <c r="C84" s="1" t="str">
        <f aca="false">A84 &amp;" " &amp;"""" &amp;B84 &amp;""""</f>
        <v> TRIGGER_AT_LEAST_HAS_EQUIPMENT:0 "Mindestens $AMOUNT|H$ von $TYPE|H$ im Vorrat"</v>
      </c>
      <c r="D84" s="1" t="str">
        <f aca="false">IF(ISBLANK(A84),"",C84)</f>
        <v> TRIGGER_AT_LEAST_HAS_EQUIPMENT:0 "Mindestens $AMOUNT|H$ von $TYPE|H$ im Vorrat"</v>
      </c>
    </row>
    <row r="85" customFormat="false" ht="13.8" hidden="false" customHeight="false" outlineLevel="0" collapsed="false">
      <c r="A85" s="1" t="s">
        <v>167</v>
      </c>
      <c r="B85" s="1" t="s">
        <v>168</v>
      </c>
      <c r="C85" s="1" t="str">
        <f aca="false">A85 &amp;" " &amp;"""" &amp;B85 &amp;""""</f>
        <v> TRIGGER_AT_MOST_HAS_EQUIPMENT:0 "Höchstens $AMOUNT|H$ $TYPE|H$ auf Halde gelagert"</v>
      </c>
      <c r="D85" s="1" t="str">
        <f aca="false">IF(ISBLANK(A85),"",C85)</f>
        <v> TRIGGER_AT_MOST_HAS_EQUIPMENT:0 "Höchstens $AMOUNT|H$ $TYPE|H$ auf Halde gelagert"</v>
      </c>
    </row>
    <row r="86" customFormat="false" ht="13.8" hidden="false" customHeight="false" outlineLevel="0" collapsed="false">
      <c r="A86" s="1" t="s">
        <v>169</v>
      </c>
      <c r="B86" s="1" t="s">
        <v>170</v>
      </c>
      <c r="C86" s="1" t="str">
        <f aca="false">A86 &amp;" " &amp;"""" &amp;B86 &amp;""""</f>
        <v> TRIGGER_AT_LEAST_HAS_EQUIPMENT_WITH_NAME:0 "Mindestens $AMOUNT|H$ von $TYPE|H$ mit Name $NAME|H$ auf Halde"</v>
      </c>
      <c r="D86" s="1" t="str">
        <f aca="false">IF(ISBLANK(A86),"",C86)</f>
        <v> TRIGGER_AT_LEAST_HAS_EQUIPMENT_WITH_NAME:0 "Mindestens $AMOUNT|H$ von $TYPE|H$ mit Name $NAME|H$ auf Halde"</v>
      </c>
    </row>
    <row r="87" customFormat="false" ht="13.8" hidden="false" customHeight="false" outlineLevel="0" collapsed="false">
      <c r="A87" s="1" t="s">
        <v>171</v>
      </c>
      <c r="B87" s="1" t="s">
        <v>172</v>
      </c>
      <c r="C87" s="1" t="str">
        <f aca="false">A87 &amp;" " &amp;"""" &amp;B87 &amp;""""</f>
        <v> TRIGGER_AT_MOST_HAS_EQUIPMENT_WITH_NAME:0 "Höchstens $AMOUNT|H$ $TYPE|H$ mit Name $NAME|H$ auf Halde gelagert"</v>
      </c>
      <c r="D87" s="1" t="str">
        <f aca="false">IF(ISBLANK(A87),"",C87)</f>
        <v> TRIGGER_AT_MOST_HAS_EQUIPMENT_WITH_NAME:0 "Höchstens $AMOUNT|H$ $TYPE|H$ mit Name $NAME|H$ auf Halde gelagert"</v>
      </c>
    </row>
    <row r="88" customFormat="false" ht="13.8" hidden="false" customHeight="false" outlineLevel="0" collapsed="false">
      <c r="A88" s="1" t="s">
        <v>173</v>
      </c>
      <c r="B88" s="1" t="s">
        <v>174</v>
      </c>
      <c r="C88" s="1" t="str">
        <f aca="false">A88 &amp;" " &amp;"""" &amp;B88 &amp;""""</f>
        <v> TRIGGER_AT_LEAST_SHIPS_IN_AREA:0 "Mindestens $AMOUNT|H$ Schiffe in $AREA|H$"</v>
      </c>
      <c r="D88" s="1" t="str">
        <f aca="false">IF(ISBLANK(A88),"",C88)</f>
        <v> TRIGGER_AT_LEAST_SHIPS_IN_AREA:0 "Mindestens $AMOUNT|H$ Schiffe in $AREA|H$"</v>
      </c>
    </row>
    <row r="89" customFormat="false" ht="13.8" hidden="false" customHeight="false" outlineLevel="0" collapsed="false">
      <c r="A89" s="1" t="s">
        <v>175</v>
      </c>
      <c r="B89" s="1" t="s">
        <v>176</v>
      </c>
      <c r="C89" s="1" t="str">
        <f aca="false">A89 &amp;" " &amp;"""" &amp;B89 &amp;""""</f>
        <v> TRIGGER_AT_MOST_SHIPS_IN_AREA:0 "Höchstens $AMOUNT|H$ Schiffe in $AREA|H$"</v>
      </c>
      <c r="D89" s="1" t="str">
        <f aca="false">IF(ISBLANK(A89),"",C89)</f>
        <v> TRIGGER_AT_MOST_SHIPS_IN_AREA:0 "Höchstens $AMOUNT|H$ Schiffe in $AREA|H$"</v>
      </c>
    </row>
    <row r="90" customFormat="false" ht="13.8" hidden="false" customHeight="false" outlineLevel="0" collapsed="false">
      <c r="A90" s="1" t="s">
        <v>177</v>
      </c>
      <c r="B90" s="1" t="s">
        <v>178</v>
      </c>
      <c r="C90" s="1" t="str">
        <f aca="false">A90 &amp;" " &amp;"""" &amp;B90 &amp;""""</f>
        <v> TRIGGER_AT_LEAST_SHIPS_OF_TYPE_IN_AREA:0 "Mindestens $AMOUNT|H$ $TYPE|H$ Schiffe in $AREA|H$"</v>
      </c>
      <c r="D90" s="1" t="str">
        <f aca="false">IF(ISBLANK(A90),"",C90)</f>
        <v> TRIGGER_AT_LEAST_SHIPS_OF_TYPE_IN_AREA:0 "Mindestens $AMOUNT|H$ $TYPE|H$ Schiffe in $AREA|H$"</v>
      </c>
    </row>
    <row r="91" customFormat="false" ht="13.8" hidden="false" customHeight="false" outlineLevel="0" collapsed="false">
      <c r="A91" s="1" t="s">
        <v>179</v>
      </c>
      <c r="B91" s="1" t="s">
        <v>180</v>
      </c>
      <c r="C91" s="1" t="str">
        <f aca="false">A91 &amp;" " &amp;"""" &amp;B91 &amp;""""</f>
        <v> TRIGGER_AT_MOST_SHIPS_OF_TYPE_IN_AREA:0 "Höchstens $AMOUNT|H$ $TYPE|H$ Schiffe in $AREA|H$"</v>
      </c>
      <c r="D91" s="1" t="str">
        <f aca="false">IF(ISBLANK(A91),"",C91)</f>
        <v> TRIGGER_AT_MOST_SHIPS_OF_TYPE_IN_AREA:0 "Höchstens $AMOUNT|H$ $TYPE|H$ Schiffe in $AREA|H$"</v>
      </c>
    </row>
    <row r="92" customFormat="false" ht="13.8" hidden="false" customHeight="false" outlineLevel="0" collapsed="false">
      <c r="A92" s="1" t="s">
        <v>181</v>
      </c>
      <c r="B92" s="1" t="s">
        <v>174</v>
      </c>
      <c r="C92" s="1" t="str">
        <f aca="false">A92 &amp;" " &amp;"""" &amp;B92 &amp;""""</f>
        <v> TRIGGER_AT_LEAST_SHIPS_IN_STATE:0 "Mindestens $AMOUNT|H$ Schiffe in $AREA|H$"</v>
      </c>
      <c r="D92" s="1" t="str">
        <f aca="false">IF(ISBLANK(A92),"",C92)</f>
        <v> TRIGGER_AT_LEAST_SHIPS_IN_STATE:0 "Mindestens $AMOUNT|H$ Schiffe in $AREA|H$"</v>
      </c>
    </row>
    <row r="93" customFormat="false" ht="13.8" hidden="false" customHeight="false" outlineLevel="0" collapsed="false">
      <c r="A93" s="1" t="s">
        <v>182</v>
      </c>
      <c r="B93" s="1" t="s">
        <v>183</v>
      </c>
      <c r="C93" s="1" t="str">
        <f aca="false">A93 &amp;" " &amp;"""" &amp;B93 &amp;""""</f>
        <v> TRIGGER_LESS_THAN_SHIPS_IN_STATE:0 "Weniger als $AMOUNT|H$ Schiffe in $AREA|H$"</v>
      </c>
      <c r="D93" s="1" t="str">
        <f aca="false">IF(ISBLANK(A93),"",C93)</f>
        <v> TRIGGER_LESS_THAN_SHIPS_IN_STATE:0 "Weniger als $AMOUNT|H$ Schiffe in $AREA|H$"</v>
      </c>
    </row>
    <row r="94" customFormat="false" ht="13.8" hidden="false" customHeight="false" outlineLevel="0" collapsed="false">
      <c r="A94" s="1" t="s">
        <v>184</v>
      </c>
      <c r="B94" s="1" t="s">
        <v>176</v>
      </c>
      <c r="C94" s="1" t="str">
        <f aca="false">A94 &amp;" " &amp;"""" &amp;B94 &amp;""""</f>
        <v> TRIGGER_AT_MOST_SHIPS_IN_STATE:0 "Höchstens $AMOUNT|H$ Schiffe in $AREA|H$"</v>
      </c>
      <c r="D94" s="1" t="str">
        <f aca="false">IF(ISBLANK(A94),"",C94)</f>
        <v> TRIGGER_AT_MOST_SHIPS_IN_STATE:0 "Höchstens $AMOUNT|H$ Schiffe in $AREA|H$"</v>
      </c>
    </row>
    <row r="95" customFormat="false" ht="13.8" hidden="false" customHeight="false" outlineLevel="0" collapsed="false">
      <c r="A95" s="1" t="s">
        <v>185</v>
      </c>
      <c r="B95" s="1" t="s">
        <v>186</v>
      </c>
      <c r="C95" s="1" t="str">
        <f aca="false">A95 &amp;" " &amp;"""" &amp;B95 &amp;""""</f>
        <v> TRIGGER_MORE_THAN_SHIPS_IN_STATE:0 "Mehr als $AMOUNT|H$ Schiffe in $AREA|H$"</v>
      </c>
      <c r="D95" s="1" t="str">
        <f aca="false">IF(ISBLANK(A95),"",C95)</f>
        <v> TRIGGER_MORE_THAN_SHIPS_IN_STATE:0 "Mehr als $AMOUNT|H$ Schiffe in $AREA|H$"</v>
      </c>
    </row>
    <row r="96" customFormat="false" ht="13.8" hidden="false" customHeight="false" outlineLevel="0" collapsed="false">
      <c r="A96" s="1" t="s">
        <v>187</v>
      </c>
      <c r="B96" s="1" t="s">
        <v>178</v>
      </c>
      <c r="C96" s="1" t="str">
        <f aca="false">A96 &amp;" " &amp;"""" &amp;B96 &amp;""""</f>
        <v> TRIGGER_AT_LEAST_SHIPS_OF_TYPE_IN_STATE:0 "Mindestens $AMOUNT|H$ $TYPE|H$ Schiffe in $AREA|H$"</v>
      </c>
      <c r="D96" s="1" t="str">
        <f aca="false">IF(ISBLANK(A96),"",C96)</f>
        <v> TRIGGER_AT_LEAST_SHIPS_OF_TYPE_IN_STATE:0 "Mindestens $AMOUNT|H$ $TYPE|H$ Schiffe in $AREA|H$"</v>
      </c>
    </row>
    <row r="97" customFormat="false" ht="13.8" hidden="false" customHeight="false" outlineLevel="0" collapsed="false">
      <c r="A97" s="1" t="s">
        <v>188</v>
      </c>
      <c r="B97" s="1" t="s">
        <v>189</v>
      </c>
      <c r="C97" s="1" t="str">
        <f aca="false">A97 &amp;" " &amp;"""" &amp;B97 &amp;""""</f>
        <v> TRIGGER_LESS_THAN_SHIPS_OF_TYPE_IN_STATE:0 "Weniger als $AMOUNT|H$ $TYPE|H$ Schiffe in $AREA|H$"</v>
      </c>
      <c r="D97" s="1" t="str">
        <f aca="false">IF(ISBLANK(A97),"",C97)</f>
        <v> TRIGGER_LESS_THAN_SHIPS_OF_TYPE_IN_STATE:0 "Weniger als $AMOUNT|H$ $TYPE|H$ Schiffe in $AREA|H$"</v>
      </c>
    </row>
    <row r="98" customFormat="false" ht="13.8" hidden="false" customHeight="false" outlineLevel="0" collapsed="false">
      <c r="A98" s="1" t="s">
        <v>190</v>
      </c>
      <c r="B98" s="1" t="s">
        <v>191</v>
      </c>
      <c r="C98" s="1" t="str">
        <f aca="false">A98 &amp;" " &amp;"""" &amp;B98 &amp;""""</f>
        <v> TRIGGER_AT_MOST_SHIPS_OF_TYPE_IN_STATE:0 "Höchstens $AMOUNT|H$ $TYPE|H$ liefert in $AREA|H$"</v>
      </c>
      <c r="D98" s="1" t="str">
        <f aca="false">IF(ISBLANK(A98),"",C98)</f>
        <v> TRIGGER_AT_MOST_SHIPS_OF_TYPE_IN_STATE:0 "Höchstens $AMOUNT|H$ $TYPE|H$ liefert in $AREA|H$"</v>
      </c>
    </row>
    <row r="99" customFormat="false" ht="13.8" hidden="false" customHeight="false" outlineLevel="0" collapsed="false">
      <c r="A99" s="1" t="s">
        <v>192</v>
      </c>
      <c r="B99" s="1" t="s">
        <v>193</v>
      </c>
      <c r="C99" s="1" t="str">
        <f aca="false">A99 &amp;" " &amp;"""" &amp;B99 &amp;""""</f>
        <v> TRIGGER_MORE_THAN_SHIPS_OF_TYPE_IN_STATE:0 "Mehr als $AMOUNT|H$ $TYPE|H$ Schiffe in $AREA|H$"</v>
      </c>
      <c r="D99" s="1" t="str">
        <f aca="false">IF(ISBLANK(A99),"",C99)</f>
        <v> TRIGGER_MORE_THAN_SHIPS_OF_TYPE_IN_STATE:0 "Mehr als $AMOUNT|H$ $TYPE|H$ Schiffe in $AREA|H$"</v>
      </c>
    </row>
    <row r="100" customFormat="false" ht="13.8" hidden="false" customHeight="false" outlineLevel="0" collapsed="false">
      <c r="A100" s="1" t="s">
        <v>194</v>
      </c>
      <c r="B100" s="1" t="s">
        <v>195</v>
      </c>
      <c r="C100" s="1" t="str">
        <f aca="false">A100 &amp;" " &amp;"""" &amp;B100 &amp;""""</f>
        <v> TRIGGER_HAS_ARMY_SIZE_AT_LEAST:0 "Die Kampfstärke des Heeres beträgt mindestens $AMOUNT|H$ reguläre Divisionen"</v>
      </c>
      <c r="D100" s="1" t="str">
        <f aca="false">IF(ISBLANK(A100),"",C100)</f>
        <v> TRIGGER_HAS_ARMY_SIZE_AT_LEAST:0 "Die Kampfstärke des Heeres beträgt mindestens $AMOUNT|H$ reguläre Divisionen"</v>
      </c>
    </row>
    <row r="101" customFormat="false" ht="13.8" hidden="false" customHeight="false" outlineLevel="0" collapsed="false">
      <c r="A101" s="1" t="s">
        <v>196</v>
      </c>
      <c r="B101" s="1" t="s">
        <v>197</v>
      </c>
      <c r="C101" s="1" t="str">
        <f aca="false">A101 &amp;" " &amp;"""" &amp;B101 &amp;""""</f>
        <v> TRIGGER_HAS_ARMY_SIZE_AT_MOST:0 "Heereskampfstärke beträgt höchstens $AMOUNT|H$ reguläre Divisionen"</v>
      </c>
      <c r="D101" s="1" t="str">
        <f aca="false">IF(ISBLANK(A101),"",C101)</f>
        <v> TRIGGER_HAS_ARMY_SIZE_AT_MOST:0 "Heereskampfstärke beträgt höchstens $AMOUNT|H$ reguläre Divisionen"</v>
      </c>
    </row>
    <row r="102" customFormat="false" ht="13.8" hidden="false" customHeight="false" outlineLevel="0" collapsed="false">
      <c r="A102" s="1" t="s">
        <v>198</v>
      </c>
      <c r="B102" s="1" t="s">
        <v>199</v>
      </c>
      <c r="C102" s="1" t="str">
        <f aca="false">A102 &amp;" " &amp;"""" &amp;B102 &amp;""""</f>
        <v> TRIGGER_HAS_ARMY_SIZE_OF_TYPE_AT_LEAST:0 "Mindestens $AMOUNT|H$ $TYPE|H$ Divisionen"</v>
      </c>
      <c r="D102" s="1" t="str">
        <f aca="false">IF(ISBLANK(A102),"",C102)</f>
        <v> TRIGGER_HAS_ARMY_SIZE_OF_TYPE_AT_LEAST:0 "Mindestens $AMOUNT|H$ $TYPE|H$ Divisionen"</v>
      </c>
    </row>
    <row r="103" customFormat="false" ht="13.8" hidden="false" customHeight="false" outlineLevel="0" collapsed="false">
      <c r="A103" s="1" t="s">
        <v>200</v>
      </c>
      <c r="B103" s="1" t="s">
        <v>201</v>
      </c>
      <c r="C103" s="1" t="str">
        <f aca="false">A103 &amp;" " &amp;"""" &amp;B103 &amp;""""</f>
        <v> TRIGGER_HAS_ARMY_SIZE_OF_TYPE_AT_MOST:0 "Höchstens $AMOUNT|H$ $TYPE|H$ Divisionen"</v>
      </c>
      <c r="D103" s="1" t="str">
        <f aca="false">IF(ISBLANK(A103),"",C103)</f>
        <v> TRIGGER_HAS_ARMY_SIZE_OF_TYPE_AT_MOST:0 "Höchstens $AMOUNT|H$ $TYPE|H$ Divisionen"</v>
      </c>
    </row>
    <row r="104" customFormat="false" ht="13.8" hidden="false" customHeight="false" outlineLevel="0" collapsed="false">
      <c r="A104" s="1" t="s">
        <v>202</v>
      </c>
      <c r="B104" s="1" t="s">
        <v>203</v>
      </c>
      <c r="C104" s="1" t="str">
        <f aca="false">A104 &amp;" " &amp;"""" &amp;B104 &amp;""""</f>
        <v> TRIGGER_HAS_ARMY_MANPOWER_AT_LEAST:0 "Mindestens $AMOUNT|*2H$ Mannstärke in Divisionen im Feld"</v>
      </c>
      <c r="D104" s="1" t="str">
        <f aca="false">IF(ISBLANK(A104),"",C104)</f>
        <v> TRIGGER_HAS_ARMY_MANPOWER_AT_LEAST:0 "Mindestens $AMOUNT|*2H$ Mannstärke in Divisionen im Feld"</v>
      </c>
    </row>
    <row r="105" customFormat="false" ht="13.8" hidden="false" customHeight="false" outlineLevel="0" collapsed="false">
      <c r="A105" s="1" t="s">
        <v>204</v>
      </c>
      <c r="B105" s="1" t="s">
        <v>205</v>
      </c>
      <c r="C105" s="1" t="str">
        <f aca="false">A105 &amp;" " &amp;"""" &amp;B105 &amp;""""</f>
        <v> TRIGGER_HAS_ARMY_MANPOWER_AT_MOST:0 "Höchstens $AMOUNT|*2H$ Mannstärke in Divisionen im Feld"</v>
      </c>
      <c r="D105" s="1" t="str">
        <f aca="false">IF(ISBLANK(A105),"",C105)</f>
        <v> TRIGGER_HAS_ARMY_MANPOWER_AT_MOST:0 "Höchstens $AMOUNT|*2H$ Mannstärke in Divisionen im Feld"</v>
      </c>
    </row>
    <row r="106" customFormat="false" ht="13.8" hidden="false" customHeight="false" outlineLevel="0" collapsed="false">
      <c r="A106" s="1" t="s">
        <v>206</v>
      </c>
      <c r="B106" s="1" t="s">
        <v>207</v>
      </c>
      <c r="C106" s="1" t="str">
        <f aca="false">A106 &amp;" " &amp;"""" &amp;B106 &amp;""""</f>
        <v> TRIGGER_HAS_ARMY_MANPOWER_OF_TYPE_AT_LEAST:0 "Mindestens $AMOUNT|*2H$ Mannstärke in $TYPE|H$ Abteilungen"</v>
      </c>
      <c r="D106" s="1" t="str">
        <f aca="false">IF(ISBLANK(A106),"",C106)</f>
        <v> TRIGGER_HAS_ARMY_MANPOWER_OF_TYPE_AT_LEAST:0 "Mindestens $AMOUNT|*2H$ Mannstärke in $TYPE|H$ Abteilungen"</v>
      </c>
    </row>
    <row r="107" customFormat="false" ht="13.8" hidden="false" customHeight="false" outlineLevel="0" collapsed="false">
      <c r="A107" s="1" t="s">
        <v>208</v>
      </c>
      <c r="B107" s="1" t="s">
        <v>209</v>
      </c>
      <c r="C107" s="1" t="str">
        <f aca="false">A107 &amp;" " &amp;"""" &amp;B107 &amp;""""</f>
        <v> TRIGGER_HAS_ARMY_MANPOWER_OF_TYPE_AT_MOST:0 "Höchstens $AMOUNT|*2H$ Mannstärke in $TYPE|H$ Abteilungen"</v>
      </c>
      <c r="D107" s="1" t="str">
        <f aca="false">IF(ISBLANK(A107),"",C107)</f>
        <v> TRIGGER_HAS_ARMY_MANPOWER_OF_TYPE_AT_MOST:0 "Höchstens $AMOUNT|*2H$ Mannstärke in $TYPE|H$ Abteilungen"</v>
      </c>
    </row>
    <row r="108" customFormat="false" ht="13.8" hidden="false" customHeight="false" outlineLevel="0" collapsed="false">
      <c r="A108" s="1" t="s">
        <v>210</v>
      </c>
      <c r="B108" s="1" t="s">
        <v>211</v>
      </c>
      <c r="C108" s="1" t="str">
        <f aca="false">A108 &amp;" " &amp;"""" &amp;B108 &amp;""""</f>
        <v> TRIGGER_HAS_NAVY_SIZE_AT_LEAST:0 "Mindestens $AMOUNT|H$ Schiffe"</v>
      </c>
      <c r="D108" s="1" t="str">
        <f aca="false">IF(ISBLANK(A108),"",C108)</f>
        <v> TRIGGER_HAS_NAVY_SIZE_AT_LEAST:0 "Mindestens $AMOUNT|H$ Schiffe"</v>
      </c>
    </row>
    <row r="109" customFormat="false" ht="13.8" hidden="false" customHeight="false" outlineLevel="0" collapsed="false">
      <c r="A109" s="1" t="s">
        <v>212</v>
      </c>
      <c r="B109" s="1" t="s">
        <v>213</v>
      </c>
      <c r="C109" s="1" t="str">
        <f aca="false">A109 &amp;" " &amp;"""" &amp;B109 &amp;""""</f>
        <v> TRIGGER_HAS_NAVY_SIZE_AT_MOST:0 "Höchstens $AMOUNT|H$ Schiffe"</v>
      </c>
      <c r="D109" s="1" t="str">
        <f aca="false">IF(ISBLANK(A109),"",C109)</f>
        <v> TRIGGER_HAS_NAVY_SIZE_AT_MOST:0 "Höchstens $AMOUNT|H$ Schiffe"</v>
      </c>
    </row>
    <row r="110" customFormat="false" ht="13.8" hidden="false" customHeight="false" outlineLevel="0" collapsed="false">
      <c r="A110" s="1" t="s">
        <v>214</v>
      </c>
      <c r="B110" s="1" t="s">
        <v>215</v>
      </c>
      <c r="C110" s="1" t="str">
        <f aca="false">A110 &amp;" " &amp;"""" &amp;B110 &amp;""""</f>
        <v> TRIGGER_HAS_NAVY_SIZE_OF_TYPE_AT_LEAST:0 "Mindestens $AMOUNT|H$ $TYPE|H$ Schiffe"</v>
      </c>
      <c r="D110" s="1" t="str">
        <f aca="false">IF(ISBLANK(A110),"",C110)</f>
        <v> TRIGGER_HAS_NAVY_SIZE_OF_TYPE_AT_LEAST:0 "Mindestens $AMOUNT|H$ $TYPE|H$ Schiffe"</v>
      </c>
    </row>
    <row r="111" customFormat="false" ht="13.8" hidden="false" customHeight="false" outlineLevel="0" collapsed="false">
      <c r="A111" s="1" t="s">
        <v>216</v>
      </c>
      <c r="B111" s="1" t="s">
        <v>217</v>
      </c>
      <c r="C111" s="1" t="str">
        <f aca="false">A111 &amp;" " &amp;"""" &amp;B111 &amp;""""</f>
        <v> TRIGGER_HAS_NAVY_SIZE_OF_TYPE_AT_MOST:0 "Höchstens $AMOUNT|H$ $TYPE|H$ Schiffe"</v>
      </c>
      <c r="D111" s="1" t="str">
        <f aca="false">IF(ISBLANK(A111),"",C111)</f>
        <v> TRIGGER_HAS_NAVY_SIZE_OF_TYPE_AT_MOST:0 "Höchstens $AMOUNT|H$ $TYPE|H$ Schiffe"</v>
      </c>
    </row>
    <row r="112" customFormat="false" ht="13.8" hidden="false" customHeight="false" outlineLevel="0" collapsed="false">
      <c r="A112" s="1" t="s">
        <v>218</v>
      </c>
      <c r="B112" s="1" t="s">
        <v>219</v>
      </c>
      <c r="C112" s="1" t="str">
        <f aca="false">A112 &amp;" " &amp;"""" &amp;B112 &amp;""""</f>
        <v> TRIGGER_HAS_DEPLOYED_AIR_FORCE_SIZE_AT_LEAST:0 "Hat mindestens $AMOUNT|H$ Flugzeuge eingesetzt"</v>
      </c>
      <c r="D112" s="1" t="str">
        <f aca="false">IF(ISBLANK(A112),"",C112)</f>
        <v> TRIGGER_HAS_DEPLOYED_AIR_FORCE_SIZE_AT_LEAST:0 "Hat mindestens $AMOUNT|H$ Flugzeuge eingesetzt"</v>
      </c>
    </row>
    <row r="113" customFormat="false" ht="13.8" hidden="false" customHeight="false" outlineLevel="0" collapsed="false">
      <c r="A113" s="1" t="s">
        <v>220</v>
      </c>
      <c r="B113" s="1" t="s">
        <v>221</v>
      </c>
      <c r="C113" s="1" t="str">
        <f aca="false">A113 &amp;" " &amp;"""" &amp;B113 &amp;""""</f>
        <v> TRIGGER_HAS_DEPLOYED_AIR_FORCE_SIZE_AT_MOST:0 "Hat höchstens $AMOUNT|H$ Flugzeuge eingesetzt"</v>
      </c>
      <c r="D113" s="1" t="str">
        <f aca="false">IF(ISBLANK(A113),"",C113)</f>
        <v> TRIGGER_HAS_DEPLOYED_AIR_FORCE_SIZE_AT_MOST:0 "Hat höchstens $AMOUNT|H$ Flugzeuge eingesetzt"</v>
      </c>
    </row>
    <row r="114" customFormat="false" ht="13.8" hidden="false" customHeight="false" outlineLevel="0" collapsed="false">
      <c r="A114" s="1" t="s">
        <v>222</v>
      </c>
      <c r="B114" s="1" t="s">
        <v>223</v>
      </c>
      <c r="C114" s="1" t="str">
        <f aca="false">A114 &amp;" " &amp;"""" &amp;B114 &amp;""""</f>
        <v> TRIGGER_HAS_ANY_WAR_SCORE_AT_LEAST:1 "In jedem aktiven Krieg mit mindestens $WERT|H$§H%§! an §Kriegsteilnahme§!"</v>
      </c>
      <c r="D114" s="1" t="str">
        <f aca="false">IF(ISBLANK(A114),"",C114)</f>
        <v> TRIGGER_HAS_ANY_WAR_SCORE_AT_LEAST:1 "In jedem aktiven Krieg mit mindestens $WERT|H$§H%§! an §Kriegsteilnahme§!"</v>
      </c>
    </row>
    <row r="115" customFormat="false" ht="13.8" hidden="false" customHeight="false" outlineLevel="0" collapsed="false">
      <c r="A115" s="1" t="s">
        <v>224</v>
      </c>
      <c r="B115" s="1" t="s">
        <v>225</v>
      </c>
      <c r="C115" s="1" t="str">
        <f aca="false">A115 &amp;" " &amp;"""" &amp;B115 &amp;""""</f>
        <v> TRIGGER_HAS_ANY_WAR_SCORE_AT_MOST:1 "In jedem aktiven Krieg mit höchstens $WERT|H$§H%§! der §Kriegsteilnahme§!"</v>
      </c>
      <c r="D115" s="1" t="str">
        <f aca="false">IF(ISBLANK(A115),"",C115)</f>
        <v> TRIGGER_HAS_ANY_WAR_SCORE_AT_MOST:1 "In jedem aktiven Krieg mit höchstens $WERT|H$§H%§! der §Kriegsteilnahme§!"</v>
      </c>
    </row>
    <row r="116" customFormat="false" ht="13.8" hidden="false" customHeight="false" outlineLevel="0" collapsed="false">
      <c r="A116" s="1" t="s">
        <v>226</v>
      </c>
      <c r="B116" s="1" t="s">
        <v>227</v>
      </c>
      <c r="C116" s="1" t="str">
        <f aca="false">A116 &amp;" " &amp;"""" &amp;B116 &amp;""""</f>
        <v> TRIGGER_HAS_LAND_DOCTRINE_LEVEL_AT_LEAST:0 "Verfügt über mindestens $WERT|H$ erforschte Landdoktrinenstufe"</v>
      </c>
      <c r="D116" s="1" t="str">
        <f aca="false">IF(ISBLANK(A116),"",C116)</f>
        <v> TRIGGER_HAS_LAND_DOCTRINE_LEVEL_AT_LEAST:0 "Verfügt über mindestens $WERT|H$ erforschte Landdoktrinenstufe"</v>
      </c>
    </row>
    <row r="117" customFormat="false" ht="13.8" hidden="false" customHeight="false" outlineLevel="0" collapsed="false">
      <c r="A117" s="1" t="s">
        <v>228</v>
      </c>
      <c r="B117" s="1" t="s">
        <v>229</v>
      </c>
      <c r="C117" s="1" t="str">
        <f aca="false">A117 &amp;" " &amp;"""" &amp;B117 &amp;""""</f>
        <v> TRIGGER_HAS_LAND_DOCTRINE_LEVEL_AT_MOST:0 "Hat höchstens $WERT|H$ erforschte Landdoktrin-Stufe"</v>
      </c>
      <c r="D117" s="1" t="str">
        <f aca="false">IF(ISBLANK(A117),"",C117)</f>
        <v> TRIGGER_HAS_LAND_DOCTRINE_LEVEL_AT_MOST:0 "Hat höchstens $WERT|H$ erforschte Landdoktrin-Stufe"</v>
      </c>
    </row>
    <row r="118" customFormat="false" ht="13.8" hidden="false" customHeight="false" outlineLevel="0" collapsed="false">
      <c r="A118" s="1" t="s">
        <v>230</v>
      </c>
      <c r="B118" s="1" t="s">
        <v>231</v>
      </c>
      <c r="C118" s="1" t="str">
        <f aca="false">A118 &amp;" " &amp;"""" &amp;B118 &amp;""""</f>
        <v> TRIGGER_HAS_BUILT:0 "Hat $MISSING|H$ oder mehr $TYPE|H$ gebaut"</v>
      </c>
      <c r="D118" s="1" t="str">
        <f aca="false">IF(ISBLANK(A118),"",C118)</f>
        <v> TRIGGER_HAS_BUILT:0 "Hat $MISSING|H$ oder mehr $TYPE|H$ gebaut"</v>
      </c>
    </row>
    <row r="119" customFormat="false" ht="13.8" hidden="false" customHeight="false" outlineLevel="0" collapsed="false">
      <c r="A119" s="1" t="s">
        <v>232</v>
      </c>
      <c r="B119" s="1" t="s">
        <v>233</v>
      </c>
      <c r="C119" s="1" t="str">
        <f aca="false">A119 &amp;" " &amp;"""" &amp;B119 &amp;""""</f>
        <v> TRIGGER_HAS_NOT_BUILT:0 "Gebaut $MISSING|H$ oder weniger $TYPE|H$"</v>
      </c>
      <c r="D119" s="1" t="str">
        <f aca="false">IF(ISBLANK(A119),"",C119)</f>
        <v> TRIGGER_HAS_NOT_BUILT:0 "Gebaut $MISSING|H$ oder weniger $TYPE|H$"</v>
      </c>
    </row>
    <row r="120" customFormat="false" ht="13.8" hidden="false" customHeight="false" outlineLevel="0" collapsed="false">
      <c r="A120" s="1" t="s">
        <v>234</v>
      </c>
      <c r="B120" s="1" t="s">
        <v>235</v>
      </c>
      <c r="C120" s="1" t="str">
        <f aca="false">A120 &amp;" " &amp;"""" &amp;B120 &amp;""""</f>
        <v> TRIGGER_HAS_DEPLOYED_AIR_FORCE_SIZE_OF_TYPE_AT_LEAST:0 "Hat mindestens $AMOUNT|H$ $TYPE|H$ Flugzeuge eingesetzt"</v>
      </c>
      <c r="D120" s="1" t="str">
        <f aca="false">IF(ISBLANK(A120),"",C120)</f>
        <v> TRIGGER_HAS_DEPLOYED_AIR_FORCE_SIZE_OF_TYPE_AT_LEAST:0 "Hat mindestens $AMOUNT|H$ $TYPE|H$ Flugzeuge eingesetzt"</v>
      </c>
    </row>
    <row r="121" customFormat="false" ht="13.8" hidden="false" customHeight="false" outlineLevel="0" collapsed="false">
      <c r="A121" s="1" t="s">
        <v>236</v>
      </c>
      <c r="B121" s="1" t="s">
        <v>237</v>
      </c>
      <c r="C121" s="1" t="str">
        <f aca="false">A121 &amp;" " &amp;"""" &amp;B121 &amp;""""</f>
        <v> TRIGGER_HAS_DEPLOYED_AIR_FORCE_SIZE_OF_TYPE_AT_MOST:0 "Hat höchstens $AMOUNT|H$ $TYPE|H$ Flugzeuge eingesetzt"</v>
      </c>
      <c r="D121" s="1" t="str">
        <f aca="false">IF(ISBLANK(A121),"",C121)</f>
        <v> TRIGGER_HAS_DEPLOYED_AIR_FORCE_SIZE_OF_TYPE_AT_MOST:0 "Hat höchstens $AMOUNT|H$ $TYPE|H$ Flugzeuge eingesetzt"</v>
      </c>
    </row>
    <row r="122" customFormat="false" ht="13.8" hidden="false" customHeight="false" outlineLevel="0" collapsed="false">
      <c r="A122" s="1" t="s">
        <v>238</v>
      </c>
      <c r="B122" s="1" t="s">
        <v>239</v>
      </c>
      <c r="C122" s="1" t="str">
        <f aca="false">A122 &amp;" " &amp;"""" &amp;B122 &amp;""""</f>
        <v> TRIGGER_HAS_VOLUNTEERS_MORE_THAN:0 "Hat mindestens $VALUE|H$ Freiwillige aus $COUNTRY2|H$"</v>
      </c>
      <c r="D122" s="1" t="str">
        <f aca="false">IF(ISBLANK(A122),"",C122)</f>
        <v> TRIGGER_HAS_VOLUNTEERS_MORE_THAN:0 "Hat mindestens $VALUE|H$ Freiwillige aus $COUNTRY2|H$"</v>
      </c>
    </row>
    <row r="123" customFormat="false" ht="13.8" hidden="false" customHeight="false" outlineLevel="0" collapsed="false">
      <c r="A123" s="1" t="s">
        <v>240</v>
      </c>
      <c r="B123" s="1" t="s">
        <v>241</v>
      </c>
      <c r="C123" s="1" t="str">
        <f aca="false">A123 &amp;" " &amp;"""" &amp;B123 &amp;""""</f>
        <v> TRIGGER_HAS_VOLUNTEERS_LESS_THAN:0 "Hat weniger als $VALUE|H$ Freiwillige aus $COUNTRY2|H$"</v>
      </c>
      <c r="D123" s="1" t="str">
        <f aca="false">IF(ISBLANK(A123),"",C123)</f>
        <v> TRIGGER_HAS_VOLUNTEERS_LESS_THAN:0 "Hat weniger als $VALUE|H$ Freiwillige aus $COUNTRY2|H$"</v>
      </c>
    </row>
    <row r="124" customFormat="false" ht="13.8" hidden="false" customHeight="false" outlineLevel="0" collapsed="false">
      <c r="A124" s="1" t="s">
        <v>242</v>
      </c>
      <c r="B124" s="1" t="s">
        <v>243</v>
      </c>
      <c r="C124" s="1" t="str">
        <f aca="false">A124 &amp;" " &amp;"""" &amp;B124 &amp;""""</f>
        <v> TRIGGER_IS_LEADING_VOLUNTEERS:0 "Leitet eine Freiwilligengruppe"</v>
      </c>
      <c r="D124" s="1" t="str">
        <f aca="false">IF(ISBLANK(A124),"",C124)</f>
        <v> TRIGGER_IS_LEADING_VOLUNTEERS:0 "Leitet eine Freiwilligengruppe"</v>
      </c>
    </row>
    <row r="125" customFormat="false" ht="13.8" hidden="false" customHeight="false" outlineLevel="0" collapsed="false">
      <c r="A125" s="1" t="s">
        <v>244</v>
      </c>
      <c r="B125" s="1" t="s">
        <v>245</v>
      </c>
      <c r="C125" s="1" t="str">
        <f aca="false">A125 &amp;" " &amp;"""" &amp;B125 &amp;""""</f>
        <v> TRIGGER_IS_LEADING_VOLUNTEERS_IN_COUNTRY:0 "Leitet eine Freiwilligengruppe in $COUNTRY1|H$"</v>
      </c>
      <c r="D125" s="1" t="str">
        <f aca="false">IF(ISBLANK(A125),"",C125)</f>
        <v> TRIGGER_IS_LEADING_VOLUNTEERS_IN_COUNTRY:0 "Leitet eine Freiwilligengruppe in $COUNTRY1|H$"</v>
      </c>
    </row>
    <row r="126" customFormat="false" ht="13.8" hidden="false" customHeight="false" outlineLevel="0" collapsed="false">
      <c r="A126" s="1" t="s">
        <v>246</v>
      </c>
      <c r="B126" s="1" t="s">
        <v>247</v>
      </c>
      <c r="C126" s="1" t="str">
        <f aca="false">A126 &amp;" " &amp;"""" &amp;B126 &amp;""""</f>
        <v> TRIGGER_AI_WANTS_DIVISIONS_MORE_THAN:0 "Möchte mehr Abteilungen als $AMOUNT|H.0$"</v>
      </c>
      <c r="D126" s="1" t="str">
        <f aca="false">IF(ISBLANK(A126),"",C126)</f>
        <v> TRIGGER_AI_WANTS_DIVISIONS_MORE_THAN:0 "Möchte mehr Abteilungen als $AMOUNT|H.0$"</v>
      </c>
    </row>
    <row r="127" customFormat="false" ht="13.8" hidden="false" customHeight="false" outlineLevel="0" collapsed="false">
      <c r="A127" s="1" t="s">
        <v>248</v>
      </c>
      <c r="B127" s="1" t="s">
        <v>249</v>
      </c>
      <c r="C127" s="1" t="str">
        <f aca="false">A127 &amp;" " &amp;"""" &amp;B127 &amp;""""</f>
        <v> TRIGGER_AI_WANTS_DIVISIONS_LESS_THAN:0 "Möchte weniger Abteilungen als $AMOUNT|H.0$"</v>
      </c>
      <c r="D127" s="1" t="str">
        <f aca="false">IF(ISBLANK(A127),"",C127)</f>
        <v> TRIGGER_AI_WANTS_DIVISIONS_LESS_THAN:0 "Möchte weniger Abteilungen als $AMOUNT|H.0$"</v>
      </c>
    </row>
    <row r="128" customFormat="false" ht="13.8" hidden="false" customHeight="false" outlineLevel="0" collapsed="false">
      <c r="A128" s="1" t="s">
        <v>250</v>
      </c>
      <c r="B128" s="1" t="s">
        <v>251</v>
      </c>
      <c r="C128" s="1" t="str">
        <f aca="false">A128 &amp;" " &amp;"""" &amp;B128 &amp;""""</f>
        <v> TRIGGER_ESTIMATED_MAX_ARMOR_INTEL_MORE_THAN:0 "$LAND2|H$ hat schätzungsweise eine maximale Panzerung von $WERT|H$ oder mehr, basierend auf Informationen"</v>
      </c>
      <c r="D128" s="1" t="str">
        <f aca="false">IF(ISBLANK(A128),"",C128)</f>
        <v> TRIGGER_ESTIMATED_MAX_ARMOR_INTEL_MORE_THAN:0 "$LAND2|H$ hat schätzungsweise eine maximale Panzerung von $WERT|H$ oder mehr, basierend auf Informationen"</v>
      </c>
    </row>
    <row r="129" customFormat="false" ht="13.8" hidden="false" customHeight="false" outlineLevel="0" collapsed="false">
      <c r="A129" s="1" t="s">
        <v>252</v>
      </c>
      <c r="B129" s="1" t="s">
        <v>253</v>
      </c>
      <c r="C129" s="1" t="str">
        <f aca="false">A129 &amp;" " &amp;"""" &amp;B129 &amp;""""</f>
        <v> TRIGGER_ESTIMATED_MAX_ARMOR_INTEL_LESS_THAN:0 "$COUNTRY2|H$ hat schätzungsweise eine maximale Rüstung von $VALUE|H$ oder weniger, basierend auf Informationen"</v>
      </c>
      <c r="D129" s="1" t="str">
        <f aca="false">IF(ISBLANK(A129),"",C129)</f>
        <v> TRIGGER_ESTIMATED_MAX_ARMOR_INTEL_LESS_THAN:0 "$COUNTRY2|H$ hat schätzungsweise eine maximale Rüstung von $VALUE|H$ oder weniger, basierend auf Informationen"</v>
      </c>
    </row>
    <row r="130" customFormat="false" ht="13.8" hidden="false" customHeight="false" outlineLevel="0" collapsed="false">
      <c r="A130" s="1" t="s">
        <v>254</v>
      </c>
      <c r="B130" s="1" t="s">
        <v>255</v>
      </c>
      <c r="C130" s="1" t="str">
        <f aca="false">A130 &amp;" " &amp;"""" &amp;B130 &amp;""""</f>
        <v> TRIGGER_ESTIMATED_MAX_PIERCING_INTEL_MORE_THAN:0 "$COUNTRY2|H$ hat schätzungsweise eine maximale Durchschlagskraft von $VALUE|H$ oder mehr, basierend auf Informationen"</v>
      </c>
      <c r="D130" s="1" t="str">
        <f aca="false">IF(ISBLANK(A130),"",C130)</f>
        <v> TRIGGER_ESTIMATED_MAX_PIERCING_INTEL_MORE_THAN:0 "$COUNTRY2|H$ hat schätzungsweise eine maximale Durchschlagskraft von $VALUE|H$ oder mehr, basierend auf Informationen"</v>
      </c>
    </row>
    <row r="131" customFormat="false" ht="13.8" hidden="false" customHeight="false" outlineLevel="0" collapsed="false">
      <c r="A131" s="1" t="s">
        <v>256</v>
      </c>
      <c r="B131" s="1" t="s">
        <v>257</v>
      </c>
      <c r="C131" s="1" t="str">
        <f aca="false">A131 &amp;" " &amp;"""" &amp;B131 &amp;""""</f>
        <v> TRIGGER_ESTIMATED_MAX_PIERCING_INTEL_LESS_THAN:0 "$COUNTRY2|H$ hat nach Schätzungen eine maximale Durchschlagskraft von $VALUE|H$ oder weniger, basierend auf Informationen"</v>
      </c>
      <c r="D131" s="1" t="str">
        <f aca="false">IF(ISBLANK(A131),"",C131)</f>
        <v> TRIGGER_ESTIMATED_MAX_PIERCING_INTEL_LESS_THAN:0 "$COUNTRY2|H$ hat nach Schätzungen eine maximale Durchschlagskraft von $VALUE|H$ oder weniger, basierend auf Informationen"</v>
      </c>
    </row>
    <row r="132" customFormat="false" ht="13.8" hidden="false" customHeight="false" outlineLevel="0" collapsed="false">
      <c r="A132" s="1" t="s">
        <v>258</v>
      </c>
      <c r="B132" s="1" t="s">
        <v>259</v>
      </c>
      <c r="C132" s="1" t="str">
        <f aca="false">A132 &amp;" " &amp;"""" &amp;B132 &amp;""""</f>
        <v> TRIGGER_STRENGTH_RATIO_MORE_THAN:1 "Geschätztes Verhältnis der Armeestärke von $WERT|H0%$ oder mehr im Vergleich zu $LAND2$"</v>
      </c>
      <c r="D132" s="1" t="str">
        <f aca="false">IF(ISBLANK(A132),"",C132)</f>
        <v> TRIGGER_STRENGTH_RATIO_MORE_THAN:1 "Geschätztes Verhältnis der Armeestärke von $WERT|H0%$ oder mehr im Vergleich zu $LAND2$"</v>
      </c>
    </row>
    <row r="133" customFormat="false" ht="13.8" hidden="false" customHeight="false" outlineLevel="0" collapsed="false">
      <c r="A133" s="1" t="s">
        <v>260</v>
      </c>
      <c r="B133" s="1" t="s">
        <v>261</v>
      </c>
      <c r="C133" s="1" t="str">
        <f aca="false">A133 &amp;" " &amp;"""" &amp;B133 &amp;""""</f>
        <v> TRIGGER_STRENGTH_RATIO_LESS_THAN:1 "Geschätzte Armeestärke von $WERT|H0%$ oder weniger im Vergleich zu $LAND2$"</v>
      </c>
      <c r="D133" s="1" t="str">
        <f aca="false">IF(ISBLANK(A133),"",C133)</f>
        <v> TRIGGER_STRENGTH_RATIO_LESS_THAN:1 "Geschätzte Armeestärke von $WERT|H0%$ oder weniger im Vergleich zu $LAND2$"</v>
      </c>
    </row>
    <row r="134" customFormat="false" ht="13.8" hidden="false" customHeight="false" outlineLevel="0" collapsed="false">
      <c r="A134" s="1" t="s">
        <v>262</v>
      </c>
      <c r="B134" s="1" t="s">
        <v>263</v>
      </c>
      <c r="C134" s="1" t="str">
        <f aca="false">A134 &amp;" " &amp;"""" &amp;B134 &amp;""""</f>
        <v> TRIGGER_ENEMIES_STRENGTH_RATIO_MORE_THAN:0 "Geschätzte gegnerische Stärke von $VALUE|H0%$ oder mehr im Vergleich zu unserer Armee"</v>
      </c>
      <c r="D134" s="1" t="str">
        <f aca="false">IF(ISBLANK(A134),"",C134)</f>
        <v> TRIGGER_ENEMIES_STRENGTH_RATIO_MORE_THAN:0 "Geschätzte gegnerische Stärke von $VALUE|H0%$ oder mehr im Vergleich zu unserer Armee"</v>
      </c>
    </row>
    <row r="135" customFormat="false" ht="13.8" hidden="false" customHeight="false" outlineLevel="0" collapsed="false">
      <c r="A135" s="1" t="s">
        <v>264</v>
      </c>
      <c r="B135" s="1" t="s">
        <v>265</v>
      </c>
      <c r="C135" s="1" t="str">
        <f aca="false">A135 &amp;" " &amp;"""" &amp;B135 &amp;""""</f>
        <v> TRIGGER_ENEMIES_STRENGTH_RATIO_LESS_THAN:0 "Geschätzte Stärke des Gegners von $WERT|H0%$ oder weniger im Vergleich zu unserer Armee"</v>
      </c>
      <c r="D135" s="1" t="str">
        <f aca="false">IF(ISBLANK(A135),"",C135)</f>
        <v> TRIGGER_ENEMIES_STRENGTH_RATIO_LESS_THAN:0 "Geschätzte Stärke des Gegners von $WERT|H0%$ oder weniger im Vergleich zu unserer Armee"</v>
      </c>
    </row>
    <row r="136" customFormat="false" ht="13.8" hidden="false" customHeight="false" outlineLevel="0" collapsed="false">
      <c r="A136" s="1" t="s">
        <v>266</v>
      </c>
      <c r="B136" s="1" t="s">
        <v>267</v>
      </c>
      <c r="C136" s="1" t="str">
        <f aca="false">A136 &amp;" " &amp;"""" &amp;B136 &amp;""""</f>
        <v> TRIGGER_HAS_NOT_WAR:0 "Im Frieden"</v>
      </c>
      <c r="D136" s="1" t="str">
        <f aca="false">IF(ISBLANK(A136),"",C136)</f>
        <v> TRIGGER_HAS_NOT_WAR:0 "Im Frieden"</v>
      </c>
    </row>
    <row r="137" customFormat="false" ht="13.8" hidden="false" customHeight="false" outlineLevel="0" collapsed="false">
      <c r="A137" s="1" t="s">
        <v>268</v>
      </c>
      <c r="B137" s="1" t="s">
        <v>269</v>
      </c>
      <c r="C137" s="1" t="str">
        <f aca="false">A137 &amp;" " &amp;"""" &amp;B137 &amp;""""</f>
        <v> TRIGGER_HAS_WAR:0 "Im Krieg"</v>
      </c>
      <c r="D137" s="1" t="str">
        <f aca="false">IF(ISBLANK(A137),"",C137)</f>
        <v> TRIGGER_HAS_WAR:0 "Im Krieg"</v>
      </c>
    </row>
    <row r="138" customFormat="false" ht="13.8" hidden="false" customHeight="false" outlineLevel="0" collapsed="false">
      <c r="A138" s="1" t="s">
        <v>270</v>
      </c>
      <c r="B138" s="1" t="s">
        <v>271</v>
      </c>
      <c r="C138" s="1" t="str">
        <f aca="false">A138 &amp;" " &amp;"""" &amp;B138 &amp;""""</f>
        <v> TRIGGER_DISTANCE_AT_LEAST:0 "Mindestens $VALUE|H.0$ Abstand zu $STATE|H$"</v>
      </c>
      <c r="D138" s="1" t="str">
        <f aca="false">IF(ISBLANK(A138),"",C138)</f>
        <v> TRIGGER_DISTANCE_AT_LEAST:0 "Mindestens $VALUE|H.0$ Abstand zu $STATE|H$"</v>
      </c>
    </row>
    <row r="139" customFormat="false" ht="13.8" hidden="false" customHeight="false" outlineLevel="0" collapsed="false">
      <c r="A139" s="1" t="s">
        <v>272</v>
      </c>
      <c r="B139" s="1" t="s">
        <v>273</v>
      </c>
      <c r="C139" s="1" t="str">
        <f aca="false">A139 &amp;" " &amp;"""" &amp;B139 &amp;""""</f>
        <v> TRIGGER_DISTANCE_AT_MOST:0 "Höchstens $WERT|H.0$ Abstand zu $STATE|H$"</v>
      </c>
      <c r="D139" s="1" t="str">
        <f aca="false">IF(ISBLANK(A139),"",C139)</f>
        <v> TRIGGER_DISTANCE_AT_MOST:0 "Höchstens $WERT|H.0$ Abstand zu $STATE|H$"</v>
      </c>
    </row>
    <row r="140" customFormat="false" ht="13.8" hidden="false" customHeight="false" outlineLevel="0" collapsed="false">
      <c r="A140" s="1" t="s">
        <v>274</v>
      </c>
      <c r="B140" s="1" t="s">
        <v>275</v>
      </c>
      <c r="C140" s="1" t="str">
        <f aca="false">A140 &amp;" " &amp;"""" &amp;B140 &amp;""""</f>
        <v> TRIGGER_HAS_NOT_OFFENSIVE_WAR:0 "Nicht in einem Angriffskrieg"</v>
      </c>
      <c r="D140" s="1" t="str">
        <f aca="false">IF(ISBLANK(A140),"",C140)</f>
        <v> TRIGGER_HAS_NOT_OFFENSIVE_WAR:0 "Nicht in einem Angriffskrieg"</v>
      </c>
    </row>
    <row r="141" customFormat="false" ht="13.8" hidden="false" customHeight="false" outlineLevel="0" collapsed="false">
      <c r="A141" s="1" t="s">
        <v>276</v>
      </c>
      <c r="B141" s="1" t="s">
        <v>277</v>
      </c>
      <c r="C141" s="1" t="str">
        <f aca="false">A141 &amp;" " &amp;"""" &amp;B141 &amp;""""</f>
        <v> TRIGGER_HAS_OFFENSIVE_WAR:0 "In einem Angriffskrieg"</v>
      </c>
      <c r="D141" s="1" t="str">
        <f aca="false">IF(ISBLANK(A141),"",C141)</f>
        <v> TRIGGER_HAS_OFFENSIVE_WAR:0 "In einem Angriffskrieg"</v>
      </c>
    </row>
    <row r="142" customFormat="false" ht="13.8" hidden="false" customHeight="false" outlineLevel="0" collapsed="false">
      <c r="A142" s="1" t="s">
        <v>278</v>
      </c>
      <c r="B142" s="1" t="s">
        <v>279</v>
      </c>
      <c r="C142" s="1" t="str">
        <f aca="false">A142 &amp;" " &amp;"""" &amp;B142 &amp;""""</f>
        <v> TRIGGER_HAS_NOT_DEFENSIVE_WAR:0 "Nicht in einem Verteidigungskrieg"</v>
      </c>
      <c r="D142" s="1" t="str">
        <f aca="false">IF(ISBLANK(A142),"",C142)</f>
        <v> TRIGGER_HAS_NOT_DEFENSIVE_WAR:0 "Nicht in einem Verteidigungskrieg"</v>
      </c>
    </row>
    <row r="143" customFormat="false" ht="13.8" hidden="false" customHeight="false" outlineLevel="0" collapsed="false">
      <c r="A143" s="1" t="s">
        <v>280</v>
      </c>
      <c r="B143" s="1" t="s">
        <v>281</v>
      </c>
      <c r="C143" s="1" t="str">
        <f aca="false">A143 &amp;" " &amp;"""" &amp;B143 &amp;""""</f>
        <v> TRIGGER_HAS_DEFENSIVE_WAR:0 "In einem Verteidigungskrieg"</v>
      </c>
      <c r="D143" s="1" t="str">
        <f aca="false">IF(ISBLANK(A143),"",C143)</f>
        <v> TRIGGER_HAS_DEFENSIVE_WAR:0 "In einem Verteidigungskrieg"</v>
      </c>
    </row>
    <row r="144" customFormat="false" ht="13.8" hidden="false" customHeight="false" outlineLevel="0" collapsed="false">
      <c r="A144" s="1" t="s">
        <v>282</v>
      </c>
      <c r="B144" s="1" t="s">
        <v>283</v>
      </c>
      <c r="C144" s="1" t="str">
        <f aca="false">A144 &amp;" " &amp;"""" &amp;B144 &amp;""""</f>
        <v> TRIGGER_HAS_NOT_WAR_WITH:0 "Im Frieden mit @$TAG$$COUNTRY|H$"</v>
      </c>
      <c r="D144" s="1" t="str">
        <f aca="false">IF(ISBLANK(A144),"",C144)</f>
        <v> TRIGGER_HAS_NOT_WAR_WITH:0 "Im Frieden mit @$TAG$$COUNTRY|H$"</v>
      </c>
    </row>
    <row r="145" customFormat="false" ht="13.8" hidden="false" customHeight="false" outlineLevel="0" collapsed="false">
      <c r="A145" s="1" t="s">
        <v>284</v>
      </c>
      <c r="B145" s="1" t="s">
        <v>285</v>
      </c>
      <c r="C145" s="1" t="str">
        <f aca="false">A145 &amp;" " &amp;"""" &amp;B145 &amp;""""</f>
        <v> TRIGGER_HAS_WAR_WITH:0 "Befindet sich im Krieg mit @$TAG$$COUNTRY|H$"</v>
      </c>
      <c r="D145" s="1" t="str">
        <f aca="false">IF(ISBLANK(A145),"",C145)</f>
        <v> TRIGGER_HAS_WAR_WITH:0 "Befindet sich im Krieg mit @$TAG$$COUNTRY|H$"</v>
      </c>
    </row>
    <row r="146" customFormat="false" ht="13.8" hidden="false" customHeight="false" outlineLevel="0" collapsed="false">
      <c r="A146" s="1" t="s">
        <v>286</v>
      </c>
      <c r="B146" s="1" t="s">
        <v>287</v>
      </c>
      <c r="C146" s="1" t="str">
        <f aca="false">A146 &amp;" " &amp;"""" &amp;B146 &amp;""""</f>
        <v> TRIGGER_IS_FRIEND:0 "Ist Verbündeter von @$TAG$$OTHER|H$"</v>
      </c>
      <c r="D146" s="1" t="str">
        <f aca="false">IF(ISBLANK(A146),"",C146)</f>
        <v> TRIGGER_IS_FRIEND:0 "Ist Verbündeter von @$TAG$$OTHER|H$"</v>
      </c>
    </row>
    <row r="147" customFormat="false" ht="13.8" hidden="false" customHeight="false" outlineLevel="0" collapsed="false">
      <c r="A147" s="1" t="s">
        <v>288</v>
      </c>
      <c r="B147" s="1" t="s">
        <v>289</v>
      </c>
      <c r="C147" s="1" t="str">
        <f aca="false">A147 &amp;" " &amp;"""" &amp;B147 &amp;""""</f>
        <v> TRIGGER_IS_NOT_FRIEND:0 "Ist nicht Verbündeter von @$TAG$$OTHER|H$"</v>
      </c>
      <c r="D147" s="1" t="str">
        <f aca="false">IF(ISBLANK(A147),"",C147)</f>
        <v> TRIGGER_IS_NOT_FRIEND:0 "Ist nicht Verbündeter von @$TAG$$OTHER|H$"</v>
      </c>
    </row>
    <row r="148" customFormat="false" ht="13.8" hidden="false" customHeight="false" outlineLevel="0" collapsed="false">
      <c r="A148" s="1" t="s">
        <v>290</v>
      </c>
      <c r="B148" s="1" t="s">
        <v>291</v>
      </c>
      <c r="C148" s="1" t="str">
        <f aca="false">A148 &amp;" " &amp;"""" &amp;B148 &amp;""""</f>
        <v> TRIGGER_HAS_NOT_WAR_TOGETHER_WITH:0 "Führt keinen Krieg auf derselben Seite wie @$TAG$$COUNTRY|H$"</v>
      </c>
      <c r="D148" s="1" t="str">
        <f aca="false">IF(ISBLANK(A148),"",C148)</f>
        <v> TRIGGER_HAS_NOT_WAR_TOGETHER_WITH:0 "Führt keinen Krieg auf derselben Seite wie @$TAG$$COUNTRY|H$"</v>
      </c>
    </row>
    <row r="149" customFormat="false" ht="13.8" hidden="false" customHeight="false" outlineLevel="0" collapsed="false">
      <c r="A149" s="1" t="s">
        <v>292</v>
      </c>
      <c r="B149" s="1" t="s">
        <v>293</v>
      </c>
      <c r="C149" s="1" t="str">
        <f aca="false">A149 &amp;" " &amp;"""" &amp;B149 &amp;""""</f>
        <v> TRIGGER_HAS_WAR_TOGETHER_WITH:0 "Führt Krieg auf der gleichen Seite wie @$TAG$$COUNTRY|H$"</v>
      </c>
      <c r="D149" s="1" t="str">
        <f aca="false">IF(ISBLANK(A149),"",C149)</f>
        <v> TRIGGER_HAS_WAR_TOGETHER_WITH:0 "Führt Krieg auf der gleichen Seite wie @$TAG$$COUNTRY|H$"</v>
      </c>
    </row>
    <row r="150" customFormat="false" ht="13.8" hidden="false" customHeight="false" outlineLevel="0" collapsed="false">
      <c r="A150" s="1" t="s">
        <v>294</v>
      </c>
      <c r="B150" s="1" t="s">
        <v>285</v>
      </c>
      <c r="C150" s="1" t="str">
        <f aca="false">A150 &amp;" " &amp;"""" &amp;B150 &amp;""""</f>
        <v> TRIGGER_HAS_WAR_WITH_AMOUNT:0 "Befindet sich im Krieg mit @$TAG$$COUNTRY|H$"</v>
      </c>
      <c r="D150" s="1" t="str">
        <f aca="false">IF(ISBLANK(A150),"",C150)</f>
        <v> TRIGGER_HAS_WAR_WITH_AMOUNT:0 "Befindet sich im Krieg mit @$TAG$$COUNTRY|H$"</v>
      </c>
    </row>
    <row r="151" customFormat="false" ht="13.8" hidden="false" customHeight="false" outlineLevel="0" collapsed="false">
      <c r="A151" s="1" t="s">
        <v>295</v>
      </c>
      <c r="B151" s="1" t="s">
        <v>296</v>
      </c>
      <c r="C151" s="1" t="str">
        <f aca="false">A151 &amp;" " &amp;"""" &amp;B151 &amp;""""</f>
        <v> TRIGGER_HAS_WAR_WITH_MORE_THAN:0 "Befindet sich im Krieg mit mehr als $AMOUNT|Y$ Ländern"</v>
      </c>
      <c r="D151" s="1" t="str">
        <f aca="false">IF(ISBLANK(A151),"",C151)</f>
        <v> TRIGGER_HAS_WAR_WITH_MORE_THAN:0 "Befindet sich im Krieg mit mehr als $AMOUNT|Y$ Ländern"</v>
      </c>
    </row>
    <row r="152" customFormat="false" ht="13.8" hidden="false" customHeight="false" outlineLevel="0" collapsed="false">
      <c r="A152" s="1" t="s">
        <v>297</v>
      </c>
      <c r="B152" s="1" t="s">
        <v>298</v>
      </c>
      <c r="C152" s="1" t="str">
        <f aca="false">A152 &amp;" " &amp;"""" &amp;B152 &amp;""""</f>
        <v> TRIGGER_HAS_WAR_WITH_LESS_THAN:0 "Befindet sich im Krieg mit weniger als $AMOUNT|Y$ Ländern"</v>
      </c>
      <c r="D152" s="1" t="str">
        <f aca="false">IF(ISBLANK(A152),"",C152)</f>
        <v> TRIGGER_HAS_WAR_WITH_LESS_THAN:0 "Befindet sich im Krieg mit weniger als $AMOUNT|Y$ Ländern"</v>
      </c>
    </row>
    <row r="153" customFormat="false" ht="13.8" hidden="false" customHeight="false" outlineLevel="0" collapsed="false">
      <c r="A153" s="1" t="s">
        <v>299</v>
      </c>
      <c r="B153" s="1" t="s">
        <v>300</v>
      </c>
      <c r="C153" s="1" t="str">
        <f aca="false">A153 &amp;" " &amp;"""" &amp;B153 &amp;""""</f>
        <v> TRIGGER_HAS_OFFENSIVE_WAR_WITH:0 "Befindet sich im Angriffskrieg mit @$TAG$§Y$COUNTRY$§!"</v>
      </c>
      <c r="D153" s="1" t="str">
        <f aca="false">IF(ISBLANK(A153),"",C153)</f>
        <v> TRIGGER_HAS_OFFENSIVE_WAR_WITH:0 "Befindet sich im Angriffskrieg mit @$TAG$§Y$COUNTRY$§!"</v>
      </c>
    </row>
    <row r="154" customFormat="false" ht="13.8" hidden="false" customHeight="false" outlineLevel="0" collapsed="false">
      <c r="A154" s="1" t="s">
        <v>301</v>
      </c>
      <c r="B154" s="1" t="s">
        <v>302</v>
      </c>
      <c r="C154" s="1" t="str">
        <f aca="false">A154 &amp;" " &amp;"""" &amp;B154 &amp;""""</f>
        <v> TRIGGER_HAS_NOT_DEFENSIVE_WAR_WITH:0 "Im Frieden mit @$TAG$§Y$COUNTRY$§!"</v>
      </c>
      <c r="D154" s="1" t="str">
        <f aca="false">IF(ISBLANK(A154),"",C154)</f>
        <v> TRIGGER_HAS_NOT_DEFENSIVE_WAR_WITH:0 "Im Frieden mit @$TAG$§Y$COUNTRY$§!"</v>
      </c>
    </row>
    <row r="155" customFormat="false" ht="13.8" hidden="false" customHeight="false" outlineLevel="0" collapsed="false">
      <c r="A155" s="1" t="s">
        <v>303</v>
      </c>
      <c r="B155" s="1" t="s">
        <v>304</v>
      </c>
      <c r="C155" s="1" t="str">
        <f aca="false">A155 &amp;" " &amp;"""" &amp;B155 &amp;""""</f>
        <v> TRIGGER_HAS_DEFENSIVE_WAR_WITH:0 "Befindet sich im Verteidigungskrieg mit @$TAG$§Y$COUNTRY$§!"</v>
      </c>
      <c r="D155" s="1" t="str">
        <f aca="false">IF(ISBLANK(A155),"",C155)</f>
        <v> TRIGGER_HAS_DEFENSIVE_WAR_WITH:0 "Befindet sich im Verteidigungskrieg mit @$TAG$§Y$COUNTRY$§!"</v>
      </c>
    </row>
    <row r="156" customFormat="false" ht="13.8" hidden="false" customHeight="false" outlineLevel="0" collapsed="false">
      <c r="A156" s="1" t="s">
        <v>305</v>
      </c>
      <c r="B156" s="1" t="s">
        <v>306</v>
      </c>
      <c r="C156" s="1" t="str">
        <f aca="false">A156 &amp;" " &amp;"""" &amp;B156 &amp;""""</f>
        <v> TRIGGER_IS_NOT_OWNED_BY:0 "Nicht im Besitz von $COUNTRY|H$"</v>
      </c>
      <c r="D156" s="1" t="str">
        <f aca="false">IF(ISBLANK(A156),"",C156)</f>
        <v> TRIGGER_IS_NOT_OWNED_BY:0 "Nicht im Besitz von $COUNTRY|H$"</v>
      </c>
    </row>
    <row r="157" customFormat="false" ht="13.8" hidden="false" customHeight="false" outlineLevel="0" collapsed="false">
      <c r="A157" s="1" t="s">
        <v>307</v>
      </c>
      <c r="B157" s="1" t="s">
        <v>308</v>
      </c>
      <c r="C157" s="1" t="str">
        <f aca="false">A157 &amp;" " &amp;"""" &amp;B157 &amp;""""</f>
        <v> TRIGGER_IS_OWNED_BY:0 "Im Besitz von $COUNTRY|H$"</v>
      </c>
      <c r="D157" s="1" t="str">
        <f aca="false">IF(ISBLANK(A157),"",C157)</f>
        <v> TRIGGER_IS_OWNED_BY:0 "Im Besitz von $COUNTRY|H$"</v>
      </c>
    </row>
    <row r="158" customFormat="false" ht="13.8" hidden="false" customHeight="false" outlineLevel="0" collapsed="false">
      <c r="A158" s="1" t="s">
        <v>309</v>
      </c>
      <c r="B158" s="1" t="s">
        <v>310</v>
      </c>
      <c r="C158" s="1" t="str">
        <f aca="false">A158 &amp;" " &amp;"""" &amp;B158 &amp;""""</f>
        <v> TRIGGER_IS_NOT_CONTROLLED_BY:0 "Wird nicht von $COUNTRY|H$ kontrolliert"</v>
      </c>
      <c r="D158" s="1" t="str">
        <f aca="false">IF(ISBLANK(A158),"",C158)</f>
        <v> TRIGGER_IS_NOT_CONTROLLED_BY:0 "Wird nicht von $COUNTRY|H$ kontrolliert"</v>
      </c>
    </row>
    <row r="159" customFormat="false" ht="13.8" hidden="false" customHeight="false" outlineLevel="0" collapsed="false">
      <c r="A159" s="1" t="s">
        <v>311</v>
      </c>
      <c r="B159" s="1" t="s">
        <v>312</v>
      </c>
      <c r="C159" s="1" t="str">
        <f aca="false">A159 &amp;" " &amp;"""" &amp;B159 &amp;""""</f>
        <v> TRIGGER_IS_CONTROLLED_BY:0 "Kontrolliert von $COUNTRY|H$"</v>
      </c>
      <c r="D159" s="1" t="str">
        <f aca="false">IF(ISBLANK(A159),"",C159)</f>
        <v> TRIGGER_IS_CONTROLLED_BY:0 "Kontrolliert von $COUNTRY|H$"</v>
      </c>
    </row>
    <row r="160" customFormat="false" ht="13.8" hidden="false" customHeight="false" outlineLevel="0" collapsed="false">
      <c r="A160" s="1" t="s">
        <v>313</v>
      </c>
      <c r="B160" s="1" t="s">
        <v>314</v>
      </c>
      <c r="C160" s="1" t="str">
        <f aca="false">A160 &amp;" " &amp;"""" &amp;B160 &amp;""""</f>
        <v> TRIGGER_IS_NOT_OWNED_AND_CONTROLLED_BY:0 "Nicht im Besitz und unter Kontrolle von $COUNTRY|H$"</v>
      </c>
      <c r="D160" s="1" t="str">
        <f aca="false">IF(ISBLANK(A160),"",C160)</f>
        <v> TRIGGER_IS_NOT_OWNED_AND_CONTROLLED_BY:0 "Nicht im Besitz und unter Kontrolle von $COUNTRY|H$"</v>
      </c>
    </row>
    <row r="161" customFormat="false" ht="13.8" hidden="false" customHeight="false" outlineLevel="0" collapsed="false">
      <c r="A161" s="1" t="s">
        <v>315</v>
      </c>
      <c r="B161" s="1" t="s">
        <v>316</v>
      </c>
      <c r="C161" s="1" t="str">
        <f aca="false">A161 &amp;" " &amp;"""" &amp;B161 &amp;""""</f>
        <v> TRIGGER_IS_CONTROLLED_BY_AN_ENEMY_OF:0 "Kontrolliert von einem Feind von $COUNTRY|H$ ($CONTROLLER_COUNTRY|H$)"</v>
      </c>
      <c r="D161" s="1" t="str">
        <f aca="false">IF(ISBLANK(A161),"",C161)</f>
        <v> TRIGGER_IS_CONTROLLED_BY_AN_ENEMY_OF:0 "Kontrolliert von einem Feind von $COUNTRY|H$ ($CONTROLLER_COUNTRY|H$)"</v>
      </c>
    </row>
    <row r="162" customFormat="false" ht="13.8" hidden="false" customHeight="false" outlineLevel="0" collapsed="false">
      <c r="A162" s="1" t="s">
        <v>317</v>
      </c>
      <c r="B162" s="1" t="s">
        <v>318</v>
      </c>
      <c r="C162" s="1" t="str">
        <f aca="false">A162 &amp;" " &amp;"""" &amp;B162 &amp;""""</f>
        <v> TRIGGER_IS_NOT_CONTROLLED_BY_AN_ENEMY_OF:0 "Wird nicht von einem Feind von $COUNTRY|H$ kontrolliert ($CONTROLLER_COUNTRY|H$)"</v>
      </c>
      <c r="D162" s="1" t="str">
        <f aca="false">IF(ISBLANK(A162),"",C162)</f>
        <v> TRIGGER_IS_NOT_CONTROLLED_BY_AN_ENEMY_OF:0 "Wird nicht von einem Feind von $COUNTRY|H$ kontrolliert ($CONTROLLER_COUNTRY|H$)"</v>
      </c>
    </row>
    <row r="163" customFormat="false" ht="13.8" hidden="false" customHeight="false" outlineLevel="0" collapsed="false">
      <c r="A163" s="1" t="s">
        <v>319</v>
      </c>
      <c r="B163" s="1" t="s">
        <v>320</v>
      </c>
      <c r="C163" s="1" t="str">
        <f aca="false">A163 &amp;" " &amp;"""" &amp;B163 &amp;""""</f>
        <v> TRIGGER_IS_OWNED_AND_CONTROLLED_BY:0 "Im Besitz und unter Kontrolle von $COUNTRY|H$"</v>
      </c>
      <c r="D163" s="1" t="str">
        <f aca="false">IF(ISBLANK(A163),"",C163)</f>
        <v> TRIGGER_IS_OWNED_AND_CONTROLLED_BY:0 "Im Besitz und unter Kontrolle von $COUNTRY|H$"</v>
      </c>
    </row>
    <row r="164" customFormat="false" ht="13.8" hidden="false" customHeight="false" outlineLevel="0" collapsed="false">
      <c r="A164" s="1" t="s">
        <v>321</v>
      </c>
      <c r="B164" s="1" t="s">
        <v>322</v>
      </c>
      <c r="C164" s="1" t="str">
        <f aca="false">A164 &amp;" " &amp;"""" &amp;B164 &amp;""""</f>
        <v> TRIGGER_CONTROLS_STATE:0 "Kontrolliert $STATE|H$"</v>
      </c>
      <c r="D164" s="1" t="str">
        <f aca="false">IF(ISBLANK(A164),"",C164)</f>
        <v> TRIGGER_CONTROLS_STATE:0 "Kontrolliert $STATE|H$"</v>
      </c>
    </row>
    <row r="165" customFormat="false" ht="13.8" hidden="false" customHeight="false" outlineLevel="0" collapsed="false">
      <c r="A165" s="1" t="s">
        <v>323</v>
      </c>
      <c r="B165" s="1" t="s">
        <v>324</v>
      </c>
      <c r="C165" s="1" t="str">
        <f aca="false">A165 &amp;" " &amp;"""" &amp;B165 &amp;""""</f>
        <v> TRIGGER_NOT_CONTROLS_STATE:0 "Kontrolliert nicht $STATE|H$"</v>
      </c>
      <c r="D165" s="1" t="str">
        <f aca="false">IF(ISBLANK(A165),"",C165)</f>
        <v> TRIGGER_NOT_CONTROLS_STATE:0 "Kontrolliert nicht $STATE|H$"</v>
      </c>
    </row>
    <row r="166" customFormat="false" ht="13.8" hidden="false" customHeight="false" outlineLevel="0" collapsed="false">
      <c r="A166" s="1" t="s">
        <v>325</v>
      </c>
      <c r="B166" s="1" t="s">
        <v>326</v>
      </c>
      <c r="C166" s="1" t="str">
        <f aca="false">A166 &amp;" " &amp;"""" &amp;B166 &amp;""""</f>
        <v> TRIGGER_CONTROLS_PROVINCE:0 "Kontrolliert $PROVINCE|H$ Provinz"</v>
      </c>
      <c r="D166" s="1" t="str">
        <f aca="false">IF(ISBLANK(A166),"",C166)</f>
        <v> TRIGGER_CONTROLS_PROVINCE:0 "Kontrolliert $PROVINCE|H$ Provinz"</v>
      </c>
    </row>
    <row r="167" customFormat="false" ht="13.8" hidden="false" customHeight="false" outlineLevel="0" collapsed="false">
      <c r="A167" s="1" t="s">
        <v>327</v>
      </c>
      <c r="B167" s="1" t="s">
        <v>328</v>
      </c>
      <c r="C167" s="1" t="str">
        <f aca="false">A167 &amp;" " &amp;"""" &amp;B167 &amp;""""</f>
        <v> TRIGGER_NOT_CONTROLS_PROVINCE:0 "Kontrolliert nicht $PROVINCE|H$ Provinz"</v>
      </c>
      <c r="D167" s="1" t="str">
        <f aca="false">IF(ISBLANK(A167),"",C167)</f>
        <v> TRIGGER_NOT_CONTROLS_PROVINCE:0 "Kontrolliert nicht $PROVINCE|H$ Provinz"</v>
      </c>
    </row>
    <row r="168" customFormat="false" ht="13.8" hidden="false" customHeight="false" outlineLevel="0" collapsed="false">
      <c r="A168" s="1" t="s">
        <v>329</v>
      </c>
      <c r="B168" s="1" t="s">
        <v>330</v>
      </c>
      <c r="C168" s="1" t="str">
        <f aca="false">A168 &amp;" " &amp;"""" &amp;B168 &amp;""""</f>
        <v> TRIGGER_FULL_CONTROLS_STATE:0 "Kontrolliert vollständig $STATE|H$"</v>
      </c>
      <c r="D168" s="1" t="str">
        <f aca="false">IF(ISBLANK(A168),"",C168)</f>
        <v> TRIGGER_FULL_CONTROLS_STATE:0 "Kontrolliert vollständig $STATE|H$"</v>
      </c>
    </row>
    <row r="169" customFormat="false" ht="13.8" hidden="false" customHeight="false" outlineLevel="0" collapsed="false">
      <c r="A169" s="1" t="s">
        <v>331</v>
      </c>
      <c r="B169" s="1" t="s">
        <v>332</v>
      </c>
      <c r="C169" s="1" t="str">
        <f aca="false">A169 &amp;" " &amp;"""" &amp;B169 &amp;""""</f>
        <v> TRIGGER_NOT_FULL_CONTROLS_STATE:0 "Hat nicht die volle Kontrolle über $STATE|H$"</v>
      </c>
      <c r="D169" s="1" t="str">
        <f aca="false">IF(ISBLANK(A169),"",C169)</f>
        <v> TRIGGER_NOT_FULL_CONTROLS_STATE:0 "Hat nicht die volle Kontrolle über $STATE|H$"</v>
      </c>
    </row>
    <row r="170" customFormat="false" ht="13.8" hidden="false" customHeight="false" outlineLevel="0" collapsed="false">
      <c r="A170" s="1" t="s">
        <v>333</v>
      </c>
      <c r="B170" s="1" t="s">
        <v>334</v>
      </c>
      <c r="C170" s="1" t="str">
        <f aca="false">A170 &amp;" " &amp;"""" &amp;B170 &amp;""""</f>
        <v> TRIGGER_OWNS_STATE:0 "Besitzt $STATE|H$"</v>
      </c>
      <c r="D170" s="1" t="str">
        <f aca="false">IF(ISBLANK(A170),"",C170)</f>
        <v> TRIGGER_OWNS_STATE:0 "Besitzt $STATE|H$"</v>
      </c>
    </row>
    <row r="171" customFormat="false" ht="13.8" hidden="false" customHeight="false" outlineLevel="0" collapsed="false">
      <c r="A171" s="1" t="s">
        <v>335</v>
      </c>
      <c r="B171" s="1" t="s">
        <v>336</v>
      </c>
      <c r="C171" s="1" t="str">
        <f aca="false">A171 &amp;" " &amp;"""" &amp;B171 &amp;""""</f>
        <v> TRIGGER_NOT_OWNS_STATE:0 "Besitzt nicht $STATE|H$"</v>
      </c>
      <c r="D171" s="1" t="str">
        <f aca="false">IF(ISBLANK(A171),"",C171)</f>
        <v> TRIGGER_NOT_OWNS_STATE:0 "Besitzt nicht $STATE|H$"</v>
      </c>
    </row>
    <row r="172" customFormat="false" ht="13.8" hidden="false" customHeight="false" outlineLevel="0" collapsed="false">
      <c r="A172" s="1" t="s">
        <v>337</v>
      </c>
      <c r="B172" s="1" t="s">
        <v>338</v>
      </c>
      <c r="C172" s="1" t="str">
        <f aca="false">A172 &amp;" " &amp;"""" &amp;B172 &amp;""""</f>
        <v> TRIGGER_HAS_IDEOLOGY2:0 "Derzeitige Regierungspartei ist $IDEOLOGY|H$."</v>
      </c>
      <c r="D172" s="1" t="str">
        <f aca="false">IF(ISBLANK(A172),"",C172)</f>
        <v> TRIGGER_HAS_IDEOLOGY2:0 "Derzeitige Regierungspartei ist $IDEOLOGY|H$."</v>
      </c>
    </row>
    <row r="173" customFormat="false" ht="13.8" hidden="false" customHeight="false" outlineLevel="0" collapsed="false">
      <c r="A173" s="1" t="s">
        <v>339</v>
      </c>
      <c r="B173" s="1" t="s">
        <v>340</v>
      </c>
      <c r="C173" s="1" t="str">
        <f aca="false">A173 &amp;" " &amp;"""" &amp;B173 &amp;""""</f>
        <v> TRIGGER_HAS_NOT_IDEOLOGY2:0 "Gegenwärtig regierende Partei ist nicht $IDEOLOGY|H$."</v>
      </c>
      <c r="D173" s="1" t="str">
        <f aca="false">IF(ISBLANK(A173),"",C173)</f>
        <v> TRIGGER_HAS_NOT_IDEOLOGY2:0 "Gegenwärtig regierende Partei ist nicht $IDEOLOGY|H$."</v>
      </c>
    </row>
    <row r="174" customFormat="false" ht="13.8" hidden="false" customHeight="false" outlineLevel="0" collapsed="false">
      <c r="A174" s="1" t="s">
        <v>341</v>
      </c>
      <c r="B174" s="1" t="s">
        <v>342</v>
      </c>
      <c r="C174" s="1" t="str">
        <f aca="false">A174 &amp;" " &amp;"""" &amp;B174 &amp;""""</f>
        <v> TRIGGER_HAS_NOT_OPINION_MODIFIER:0 "Hat nicht $OPINION|H$"</v>
      </c>
      <c r="D174" s="1" t="str">
        <f aca="false">IF(ISBLANK(A174),"",C174)</f>
        <v> TRIGGER_HAS_NOT_OPINION_MODIFIER:0 "Hat nicht $OPINION|H$"</v>
      </c>
    </row>
    <row r="175" customFormat="false" ht="13.8" hidden="false" customHeight="false" outlineLevel="0" collapsed="false">
      <c r="A175" s="1" t="s">
        <v>343</v>
      </c>
      <c r="B175" s="1" t="s">
        <v>344</v>
      </c>
      <c r="C175" s="1" t="str">
        <f aca="false">A175 &amp;" " &amp;"""" &amp;B175 &amp;""""</f>
        <v> TRIGGER_HAS_OPINION_MODIFIER:0 "Hat $OPINION|H$"</v>
      </c>
      <c r="D175" s="1" t="str">
        <f aca="false">IF(ISBLANK(A175),"",C175)</f>
        <v> TRIGGER_HAS_OPINION_MODIFIER:0 "Hat $OPINION|H$"</v>
      </c>
    </row>
    <row r="176" customFormat="false" ht="13.8" hidden="false" customHeight="false" outlineLevel="0" collapsed="false">
      <c r="A176" s="1" t="s">
        <v>345</v>
      </c>
      <c r="B176" s="1" t="s">
        <v>346</v>
      </c>
      <c r="C176" s="1" t="str">
        <f aca="false">A176 &amp;" " &amp;"""" &amp;B176 &amp;""""</f>
        <v> TRIGGER_HAS_OPINION_AT_LEAST:0 "Meinung von $COUNTRY|H$ mindestens $VALUE|H$"</v>
      </c>
      <c r="D176" s="1" t="str">
        <f aca="false">IF(ISBLANK(A176),"",C176)</f>
        <v> TRIGGER_HAS_OPINION_AT_LEAST:0 "Meinung von $COUNTRY|H$ mindestens $VALUE|H$"</v>
      </c>
    </row>
    <row r="177" customFormat="false" ht="13.8" hidden="false" customHeight="false" outlineLevel="0" collapsed="false">
      <c r="A177" s="1" t="s">
        <v>347</v>
      </c>
      <c r="B177" s="1" t="s">
        <v>348</v>
      </c>
      <c r="C177" s="1" t="str">
        <f aca="false">A177 &amp;" " &amp;"""" &amp;B177 &amp;""""</f>
        <v> TRIGGER_HAS_OPINION_AT_MOST:0 "Meinung von $COUNTRY|H$ höchstens $VALUE|H$"</v>
      </c>
      <c r="D177" s="1" t="str">
        <f aca="false">IF(ISBLANK(A177),"",C177)</f>
        <v> TRIGGER_HAS_OPINION_AT_MOST:0 "Meinung von $COUNTRY|H$ höchstens $VALUE|H$"</v>
      </c>
    </row>
    <row r="178" customFormat="false" ht="13.8" hidden="false" customHeight="false" outlineLevel="0" collapsed="false">
      <c r="A178" s="1" t="s">
        <v>349</v>
      </c>
      <c r="B178" s="1" t="s">
        <v>350</v>
      </c>
      <c r="C178" s="1" t="str">
        <f aca="false">A178 &amp;" " &amp;"""" &amp;B178 &amp;""""</f>
        <v> TRIGGER_AND_STARTS:0 "Alle der folgenden Punkte müssen zutreffend sein"</v>
      </c>
      <c r="D178" s="1" t="str">
        <f aca="false">IF(ISBLANK(A178),"",C178)</f>
        <v> TRIGGER_AND_STARTS:0 "Alle der folgenden Punkte müssen zutreffend sein"</v>
      </c>
    </row>
    <row r="179" customFormat="false" ht="13.8" hidden="false" customHeight="false" outlineLevel="0" collapsed="false">
      <c r="A179" s="1" t="s">
        <v>351</v>
      </c>
      <c r="B179" s="1" t="s">
        <v>352</v>
      </c>
      <c r="C179" s="1" t="str">
        <f aca="false">A179 &amp;" " &amp;"""" &amp;B179 &amp;""""</f>
        <v> TRIGGER_OR_STARTS:0 "Einer der folgenden Punkte muss zutreffen"</v>
      </c>
      <c r="D179" s="1" t="str">
        <f aca="false">IF(ISBLANK(A179),"",C179)</f>
        <v> TRIGGER_OR_STARTS:0 "Einer der folgenden Punkte muss zutreffen"</v>
      </c>
    </row>
    <row r="180" customFormat="false" ht="13.8" hidden="false" customHeight="false" outlineLevel="0" collapsed="false">
      <c r="A180" s="1" t="s">
        <v>353</v>
      </c>
      <c r="B180" s="1" t="s">
        <v>354</v>
      </c>
      <c r="C180" s="1" t="str">
        <f aca="false">A180 &amp;" " &amp;"""" &amp;B180 &amp;""""</f>
        <v> TRIGGER_ANY_COUNTRY_STARTS:0 "Irgendein Land"</v>
      </c>
      <c r="D180" s="1" t="str">
        <f aca="false">IF(ISBLANK(A180),"",C180)</f>
        <v> TRIGGER_ANY_COUNTRY_STARTS:0 "Irgendein Land"</v>
      </c>
    </row>
    <row r="181" customFormat="false" ht="13.8" hidden="false" customHeight="false" outlineLevel="0" collapsed="false">
      <c r="A181" s="1" t="s">
        <v>355</v>
      </c>
      <c r="B181" s="1" t="s">
        <v>356</v>
      </c>
      <c r="C181" s="1" t="str">
        <f aca="false">A181 &amp;" " &amp;"""" &amp;B181 &amp;""""</f>
        <v> TRIGGER_ANY_OTHER_COUNTRY_STARTS:0 "Jedes andere Land"</v>
      </c>
      <c r="D181" s="1" t="str">
        <f aca="false">IF(ISBLANK(A181),"",C181)</f>
        <v> TRIGGER_ANY_OTHER_COUNTRY_STARTS:0 "Jedes andere Land"</v>
      </c>
    </row>
    <row r="182" customFormat="false" ht="13.8" hidden="false" customHeight="false" outlineLevel="0" collapsed="false">
      <c r="A182" s="1" t="s">
        <v>357</v>
      </c>
      <c r="B182" s="1" t="s">
        <v>358</v>
      </c>
      <c r="C182" s="1" t="str">
        <f aca="false">A182 &amp;" " &amp;"""" &amp;B182 &amp;""""</f>
        <v> TRIGGER_ALL_COUNTRY_STARTS:0 "Alle Länder"</v>
      </c>
      <c r="D182" s="1" t="str">
        <f aca="false">IF(ISBLANK(A182),"",C182)</f>
        <v> TRIGGER_ALL_COUNTRY_STARTS:0 "Alle Länder"</v>
      </c>
    </row>
    <row r="183" customFormat="false" ht="13.8" hidden="false" customHeight="false" outlineLevel="0" collapsed="false">
      <c r="A183" s="1" t="s">
        <v>359</v>
      </c>
      <c r="B183" s="1" t="s">
        <v>360</v>
      </c>
      <c r="C183" s="1" t="str">
        <f aca="false">A183 &amp;" " &amp;"""" &amp;B183 &amp;""""</f>
        <v> TRIGGER_ALL_OTHER_COUNTRY_STARTS:0 "Alle anderen Länder"</v>
      </c>
      <c r="D183" s="1" t="str">
        <f aca="false">IF(ISBLANK(A183),"",C183)</f>
        <v> TRIGGER_ALL_OTHER_COUNTRY_STARTS:0 "Alle anderen Länder"</v>
      </c>
    </row>
    <row r="184" customFormat="false" ht="13.8" hidden="false" customHeight="false" outlineLevel="0" collapsed="false">
      <c r="A184" s="1" t="s">
        <v>361</v>
      </c>
      <c r="B184" s="1" t="s">
        <v>362</v>
      </c>
      <c r="C184" s="1" t="str">
        <f aca="false">A184 &amp;" " &amp;"""" &amp;B184 &amp;""""</f>
        <v> TRIGGER_ANY_enemy_COUNTRY_STARTS:0 "Jedes feindliche Land"</v>
      </c>
      <c r="D184" s="1" t="str">
        <f aca="false">IF(ISBLANK(A184),"",C184)</f>
        <v> TRIGGER_ANY_enemy_COUNTRY_STARTS:0 "Jedes feindliche Land"</v>
      </c>
    </row>
    <row r="185" customFormat="false" ht="13.8" hidden="false" customHeight="false" outlineLevel="0" collapsed="false">
      <c r="A185" s="1" t="s">
        <v>363</v>
      </c>
      <c r="B185" s="1" t="s">
        <v>364</v>
      </c>
      <c r="C185" s="1" t="str">
        <f aca="false">A185 &amp;" " &amp;"""" &amp;B185 &amp;""""</f>
        <v> TRIGGER_ALL_enemy_COUNTRY_STARTS:0 "Alle feindlichen Länder"</v>
      </c>
      <c r="D185" s="1" t="str">
        <f aca="false">IF(ISBLANK(A185),"",C185)</f>
        <v> TRIGGER_ALL_enemy_COUNTRY_STARTS:0 "Alle feindlichen Länder"</v>
      </c>
    </row>
    <row r="186" customFormat="false" ht="13.8" hidden="false" customHeight="false" outlineLevel="0" collapsed="false">
      <c r="A186" s="1" t="s">
        <v>365</v>
      </c>
      <c r="B186" s="1" t="s">
        <v>366</v>
      </c>
      <c r="C186" s="1" t="str">
        <f aca="false">A186 &amp;" " &amp;"""" &amp;B186 &amp;""""</f>
        <v> TRIGGER_ALL_GUARANTEED_COUNTRIES:0 "Alle garantierten Länder"</v>
      </c>
      <c r="D186" s="1" t="str">
        <f aca="false">IF(ISBLANK(A186),"",C186)</f>
        <v> TRIGGER_ALL_GUARANTEED_COUNTRIES:0 "Alle garantierten Länder"</v>
      </c>
    </row>
    <row r="187" customFormat="false" ht="13.8" hidden="false" customHeight="false" outlineLevel="0" collapsed="false">
      <c r="A187" s="1" t="s">
        <v>367</v>
      </c>
      <c r="B187" s="1" t="s">
        <v>368</v>
      </c>
      <c r="C187" s="1" t="str">
        <f aca="false">A187 &amp;" " &amp;"""" &amp;B187 &amp;""""</f>
        <v> TRIGGER_ANY_GUARANTEED_COUNTRY:0 "Jedes garantierte Land"</v>
      </c>
      <c r="D187" s="1" t="str">
        <f aca="false">IF(ISBLANK(A187),"",C187)</f>
        <v> TRIGGER_ANY_GUARANTEED_COUNTRY:0 "Jedes garantierte Land"</v>
      </c>
    </row>
    <row r="188" customFormat="false" ht="13.8" hidden="false" customHeight="false" outlineLevel="0" collapsed="false">
      <c r="A188" s="1" t="s">
        <v>369</v>
      </c>
      <c r="B188" s="1" t="s">
        <v>370</v>
      </c>
      <c r="C188" s="1" t="str">
        <f aca="false">A188 &amp;" " &amp;"""" &amp;B188 &amp;""""</f>
        <v> TRIGGER_STATE_FLAG_NOT_SET:0 "Nicht:"</v>
      </c>
      <c r="D188" s="1" t="str">
        <f aca="false">IF(ISBLANK(A188),"",C188)</f>
        <v> TRIGGER_STATE_FLAG_NOT_SET:0 "Nicht:"</v>
      </c>
    </row>
    <row r="189" customFormat="false" ht="13.8" hidden="false" customHeight="false" outlineLevel="0" collapsed="false">
      <c r="A189" s="1" t="s">
        <v>371</v>
      </c>
      <c r="C189" s="1" t="str">
        <f aca="false">A189 &amp;" " &amp;"""" &amp;B189 &amp;""""</f>
        <v> TRIGGER_STATE_FLAG_SET:0 ""</v>
      </c>
      <c r="D189" s="1" t="str">
        <f aca="false">IF(ISBLANK(A189),"",C189)</f>
        <v> TRIGGER_STATE_FLAG_SET:0 ""</v>
      </c>
    </row>
    <row r="190" customFormat="false" ht="13.8" hidden="false" customHeight="false" outlineLevel="0" collapsed="false">
      <c r="A190" s="1" t="s">
        <v>372</v>
      </c>
      <c r="B190" s="1" t="s">
        <v>370</v>
      </c>
      <c r="C190" s="1" t="str">
        <f aca="false">A190 &amp;" " &amp;"""" &amp;B190 &amp;""""</f>
        <v> TRIGGER_COUNTRY_FLAG_NOT_SET:0 "Nicht:"</v>
      </c>
      <c r="D190" s="1" t="str">
        <f aca="false">IF(ISBLANK(A190),"",C190)</f>
        <v> TRIGGER_COUNTRY_FLAG_NOT_SET:0 "Nicht:"</v>
      </c>
    </row>
    <row r="191" customFormat="false" ht="13.8" hidden="false" customHeight="false" outlineLevel="0" collapsed="false">
      <c r="A191" s="1" t="s">
        <v>373</v>
      </c>
      <c r="C191" s="1" t="str">
        <f aca="false">A191 &amp;" " &amp;"""" &amp;B191 &amp;""""</f>
        <v> TRIGGER_COUNTRY_FLAG_SET:0 ""</v>
      </c>
      <c r="D191" s="1" t="str">
        <f aca="false">IF(ISBLANK(A191),"",C191)</f>
        <v> TRIGGER_COUNTRY_FLAG_SET:0 ""</v>
      </c>
    </row>
    <row r="192" customFormat="false" ht="13.8" hidden="false" customHeight="false" outlineLevel="0" collapsed="false">
      <c r="A192" s="1" t="s">
        <v>374</v>
      </c>
      <c r="B192" s="1" t="s">
        <v>370</v>
      </c>
      <c r="C192" s="1" t="str">
        <f aca="false">A192 &amp;" " &amp;"""" &amp;B192 &amp;""""</f>
        <v> TRIGGER_GLOBAL_FLAG_NOT_SET:0 "Nicht:"</v>
      </c>
      <c r="D192" s="1" t="str">
        <f aca="false">IF(ISBLANK(A192),"",C192)</f>
        <v> TRIGGER_GLOBAL_FLAG_NOT_SET:0 "Nicht:"</v>
      </c>
    </row>
    <row r="193" customFormat="false" ht="13.8" hidden="false" customHeight="false" outlineLevel="0" collapsed="false">
      <c r="A193" s="1" t="s">
        <v>375</v>
      </c>
      <c r="C193" s="1" t="str">
        <f aca="false">A193 &amp;" " &amp;"""" &amp;B193 &amp;""""</f>
        <v> TRIGGER_GLOBAL_FLAG_SET:0 ""</v>
      </c>
      <c r="D193" s="1" t="str">
        <f aca="false">IF(ISBLANK(A193),"",C193)</f>
        <v> TRIGGER_GLOBAL_FLAG_SET:0 ""</v>
      </c>
    </row>
    <row r="194" customFormat="false" ht="13.8" hidden="false" customHeight="false" outlineLevel="0" collapsed="false">
      <c r="A194" s="1" t="s">
        <v>376</v>
      </c>
      <c r="B194" s="1" t="s">
        <v>377</v>
      </c>
      <c r="C194" s="1" t="str">
        <f aca="false">A194 &amp;" " &amp;"""" &amp;B194 &amp;""""</f>
        <v> TRIGGER_CHARACTER_FLAG_NOT_SET:0 "$CHARACTER|H$: Nicht:"</v>
      </c>
      <c r="D194" s="1" t="str">
        <f aca="false">IF(ISBLANK(A194),"",C194)</f>
        <v> TRIGGER_CHARACTER_FLAG_NOT_SET:0 "$CHARACTER|H$: Nicht:"</v>
      </c>
    </row>
    <row r="195" customFormat="false" ht="13.8" hidden="false" customHeight="false" outlineLevel="0" collapsed="false">
      <c r="A195" s="1" t="s">
        <v>378</v>
      </c>
      <c r="B195" s="1" t="s">
        <v>379</v>
      </c>
      <c r="C195" s="1" t="str">
        <f aca="false">A195 &amp;" " &amp;"""" &amp;B195 &amp;""""</f>
        <v> TRIGGER_CHARACTER_FLAG_SET:0 "$CHARACTER|H$:"</v>
      </c>
      <c r="D195" s="1" t="str">
        <f aca="false">IF(ISBLANK(A195),"",C195)</f>
        <v> TRIGGER_CHARACTER_FLAG_SET:0 "$CHARACTER|H$:"</v>
      </c>
    </row>
    <row r="196" customFormat="false" ht="13.8" hidden="false" customHeight="false" outlineLevel="0" collapsed="false">
      <c r="A196" s="1" t="s">
        <v>380</v>
      </c>
      <c r="B196" s="1" t="s">
        <v>381</v>
      </c>
      <c r="C196" s="1" t="str">
        <f aca="false">A196 &amp;" " &amp;"""" &amp;B196 &amp;""""</f>
        <v> TRIGGER_UNIT_LEADER_HAS_ABILITY:0 "$LEADER|H$ hat Fähigkeit: $ABILITY|H$"</v>
      </c>
      <c r="D196" s="1" t="str">
        <f aca="false">IF(ISBLANK(A196),"",C196)</f>
        <v> TRIGGER_UNIT_LEADER_HAS_ABILITY:0 "$LEADER|H$ hat Fähigkeit: $ABILITY|H$"</v>
      </c>
    </row>
    <row r="197" customFormat="false" ht="13.8" hidden="false" customHeight="false" outlineLevel="0" collapsed="false">
      <c r="A197" s="1" t="s">
        <v>382</v>
      </c>
      <c r="B197" s="1" t="s">
        <v>383</v>
      </c>
      <c r="C197" s="1" t="str">
        <f aca="false">A197 &amp;" " &amp;"""" &amp;B197 &amp;""""</f>
        <v> TRIGGER_DOES_NOT_EXIST:0 "Existiert nicht"</v>
      </c>
      <c r="D197" s="1" t="str">
        <f aca="false">IF(ISBLANK(A197),"",C197)</f>
        <v> TRIGGER_DOES_NOT_EXIST:0 "Existiert nicht"</v>
      </c>
    </row>
    <row r="198" customFormat="false" ht="13.8" hidden="false" customHeight="false" outlineLevel="0" collapsed="false">
      <c r="A198" s="1" t="s">
        <v>384</v>
      </c>
      <c r="B198" s="1" t="s">
        <v>385</v>
      </c>
      <c r="C198" s="1" t="str">
        <f aca="false">A198 &amp;" " &amp;"""" &amp;B198 &amp;""""</f>
        <v> TRIGGER_EXISTS:0 "Existiert"</v>
      </c>
      <c r="D198" s="1" t="str">
        <f aca="false">IF(ISBLANK(A198),"",C198)</f>
        <v> TRIGGER_EXISTS:0 "Existiert"</v>
      </c>
    </row>
    <row r="199" customFormat="false" ht="13.8" hidden="false" customHeight="false" outlineLevel="0" collapsed="false">
      <c r="A199" s="1" t="s">
        <v>386</v>
      </c>
      <c r="B199" s="1" t="s">
        <v>387</v>
      </c>
      <c r="C199" s="1" t="str">
        <f aca="false">A199 &amp;" " &amp;"""" &amp;B199 &amp;""""</f>
        <v> TRIGGER_COUNTRY_DOES_NOT_EXIST:0 "$COUNTRY|H$ existiert nicht"</v>
      </c>
      <c r="D199" s="1" t="str">
        <f aca="false">IF(ISBLANK(A199),"",C199)</f>
        <v> TRIGGER_COUNTRY_DOES_NOT_EXIST:0 "$COUNTRY|H$ existiert nicht"</v>
      </c>
    </row>
    <row r="200" customFormat="false" ht="13.8" hidden="false" customHeight="false" outlineLevel="0" collapsed="false">
      <c r="A200" s="1" t="s">
        <v>388</v>
      </c>
      <c r="B200" s="1" t="s">
        <v>389</v>
      </c>
      <c r="C200" s="1" t="str">
        <f aca="false">A200 &amp;" " &amp;"""" &amp;B200 &amp;""""</f>
        <v> TRIGGER_COUNTRY_EXISTS:0 "$COUNTRY|H$ existiert"</v>
      </c>
      <c r="D200" s="1" t="str">
        <f aca="false">IF(ISBLANK(A200),"",C200)</f>
        <v> TRIGGER_COUNTRY_EXISTS:0 "$COUNTRY|H$ existiert"</v>
      </c>
    </row>
    <row r="201" customFormat="false" ht="13.8" hidden="false" customHeight="false" outlineLevel="0" collapsed="false">
      <c r="A201" s="1" t="s">
        <v>390</v>
      </c>
      <c r="B201" s="1" t="s">
        <v>391</v>
      </c>
      <c r="C201" s="1" t="str">
        <f aca="false">A201 &amp;" " &amp;"""" &amp;B201 &amp;""""</f>
        <v> ORIGINAL_TAG_IS_NOT:0 "Ursprüngliches Land ist nicht $COUNTRY|H$"</v>
      </c>
      <c r="D201" s="1" t="str">
        <f aca="false">IF(ISBLANK(A201),"",C201)</f>
        <v> ORIGINAL_TAG_IS_NOT:0 "Ursprüngliches Land ist nicht $COUNTRY|H$"</v>
      </c>
    </row>
    <row r="202" customFormat="false" ht="13.8" hidden="false" customHeight="false" outlineLevel="0" collapsed="false">
      <c r="A202" s="1" t="s">
        <v>392</v>
      </c>
      <c r="B202" s="1" t="s">
        <v>393</v>
      </c>
      <c r="C202" s="1" t="str">
        <f aca="false">A202 &amp;" " &amp;"""" &amp;B202 &amp;""""</f>
        <v> ORIGINAL_TAG_IS:0 "Ursprüngliches Land ist $COUNTRY|H$"</v>
      </c>
      <c r="D202" s="1" t="str">
        <f aca="false">IF(ISBLANK(A202),"",C202)</f>
        <v> ORIGINAL_TAG_IS:0 "Ursprüngliches Land ist $COUNTRY|H$"</v>
      </c>
    </row>
    <row r="203" customFormat="false" ht="13.8" hidden="false" customHeight="false" outlineLevel="0" collapsed="false">
      <c r="A203" s="1" t="s">
        <v>394</v>
      </c>
      <c r="B203" s="1" t="s">
        <v>395</v>
      </c>
      <c r="C203" s="1" t="str">
        <f aca="false">A203 &amp;" " &amp;"""" &amp;B203 &amp;""""</f>
        <v> CIVILWAR_TARGET_IS_NOT:0 "Bürgerkriegsziel ist nicht $COUNTRY|H$"</v>
      </c>
      <c r="D203" s="1" t="str">
        <f aca="false">IF(ISBLANK(A203),"",C203)</f>
        <v> CIVILWAR_TARGET_IS_NOT:0 "Bürgerkriegsziel ist nicht $COUNTRY|H$"</v>
      </c>
    </row>
    <row r="204" customFormat="false" ht="13.8" hidden="false" customHeight="false" outlineLevel="0" collapsed="false">
      <c r="A204" s="1" t="s">
        <v>396</v>
      </c>
      <c r="B204" s="1" t="s">
        <v>397</v>
      </c>
      <c r="C204" s="1" t="str">
        <f aca="false">A204 &amp;" " &amp;"""" &amp;B204 &amp;""""</f>
        <v> CIVILWAR_TARGET_IS:0 "Bürgerkriegsziel ist $COUNTRY|H$"</v>
      </c>
      <c r="D204" s="1" t="str">
        <f aca="false">IF(ISBLANK(A204),"",C204)</f>
        <v> CIVILWAR_TARGET_IS:0 "Bürgerkriegsziel ist $COUNTRY|H$"</v>
      </c>
    </row>
    <row r="205" customFormat="false" ht="13.8" hidden="false" customHeight="false" outlineLevel="0" collapsed="false">
      <c r="A205" s="1" t="s">
        <v>398</v>
      </c>
      <c r="B205" s="1" t="s">
        <v>399</v>
      </c>
      <c r="C205" s="1" t="str">
        <f aca="false">A205 &amp;" " &amp;"""" &amp;B205 &amp;""""</f>
        <v> TRIGGER_AT_LEAST_X_BUILDINGS:0 "Mindestens $AMOUNT|H$ $BUILDING|H$"</v>
      </c>
      <c r="D205" s="1" t="str">
        <f aca="false">IF(ISBLANK(A205),"",C205)</f>
        <v> TRIGGER_AT_LEAST_X_BUILDINGS:0 "Mindestens $AMOUNT|H$ $BUILDING|H$"</v>
      </c>
    </row>
    <row r="206" customFormat="false" ht="13.8" hidden="false" customHeight="false" outlineLevel="0" collapsed="false">
      <c r="A206" s="1" t="s">
        <v>400</v>
      </c>
      <c r="B206" s="1" t="s">
        <v>401</v>
      </c>
      <c r="C206" s="1" t="str">
        <f aca="false">A206 &amp;" " &amp;"""" &amp;B206 &amp;""""</f>
        <v> TRIGGER_AT_MOST_X_BUILDINGS:0 "Höchstens $AMOUNT|H$ $BUILDING|H$"</v>
      </c>
      <c r="D206" s="1" t="str">
        <f aca="false">IF(ISBLANK(A206),"",C206)</f>
        <v> TRIGGER_AT_MOST_X_BUILDINGS:0 "Höchstens $AMOUNT|H$ $BUILDING|H$"</v>
      </c>
    </row>
    <row r="207" customFormat="false" ht="13.8" hidden="false" customHeight="false" outlineLevel="0" collapsed="false">
      <c r="A207" s="1" t="s">
        <v>402</v>
      </c>
      <c r="B207" s="1" t="s">
        <v>403</v>
      </c>
      <c r="C207" s="1" t="str">
        <f aca="false">A207 &amp;" " &amp;"""" &amp;B207 &amp;""""</f>
        <v> TRIGGER_AT_LEAST_X_RESOURCES:0 "Mindestens $AMOUNT|H$ $RESOURCE|H$"</v>
      </c>
      <c r="D207" s="1" t="str">
        <f aca="false">IF(ISBLANK(A207),"",C207)</f>
        <v> TRIGGER_AT_LEAST_X_RESOURCES:0 "Mindestens $AMOUNT|H$ $RESOURCE|H$"</v>
      </c>
    </row>
    <row r="208" customFormat="false" ht="13.8" hidden="false" customHeight="false" outlineLevel="0" collapsed="false">
      <c r="A208" s="1" t="s">
        <v>404</v>
      </c>
      <c r="B208" s="1" t="s">
        <v>405</v>
      </c>
      <c r="C208" s="1" t="str">
        <f aca="false">A208 &amp;" " &amp;"""" &amp;B208 &amp;""""</f>
        <v> TRIGGER_AT_MOST_X_RESOURCES:0 "Höchstens $AMOUNT|H$ $RESOURCE|H$"</v>
      </c>
      <c r="D208" s="1" t="str">
        <f aca="false">IF(ISBLANK(A208),"",C208)</f>
        <v> TRIGGER_AT_MOST_X_RESOURCES:0 "Höchstens $AMOUNT|H$ $RESOURCE|H$"</v>
      </c>
    </row>
    <row r="209" customFormat="false" ht="13.8" hidden="false" customHeight="false" outlineLevel="0" collapsed="false">
      <c r="A209" s="1" t="s">
        <v>406</v>
      </c>
      <c r="B209" s="1" t="s">
        <v>407</v>
      </c>
      <c r="C209" s="1" t="str">
        <f aca="false">A209 &amp;" " &amp;"""" &amp;B209 &amp;""""</f>
        <v> TRIGGER_DATE_BEFORE:0 "Vor $DATE|H$"</v>
      </c>
      <c r="D209" s="1" t="str">
        <f aca="false">IF(ISBLANK(A209),"",C209)</f>
        <v> TRIGGER_DATE_BEFORE:0 "Vor $DATE|H$"</v>
      </c>
    </row>
    <row r="210" customFormat="false" ht="13.8" hidden="false" customHeight="false" outlineLevel="0" collapsed="false">
      <c r="A210" s="1" t="s">
        <v>408</v>
      </c>
      <c r="B210" s="1" t="s">
        <v>409</v>
      </c>
      <c r="C210" s="1" t="str">
        <f aca="false">A210 &amp;" " &amp;"""" &amp;B210 &amp;""""</f>
        <v> TRIGGER_DATE_AFTER:0 "Nach $DATE|H$"</v>
      </c>
      <c r="D210" s="1" t="str">
        <f aca="false">IF(ISBLANK(A210),"",C210)</f>
        <v> TRIGGER_DATE_AFTER:0 "Nach $DATE|H$"</v>
      </c>
    </row>
    <row r="211" customFormat="false" ht="13.8" hidden="false" customHeight="false" outlineLevel="0" collapsed="false">
      <c r="A211" s="1" t="s">
        <v>410</v>
      </c>
      <c r="B211" s="1" t="s">
        <v>411</v>
      </c>
      <c r="C211" s="1" t="str">
        <f aca="false">A211 &amp;" " &amp;"""" &amp;B211 &amp;""""</f>
        <v> TRIGGER_NUM_OF_MILITARY_FACTORIES_MORE_THAN:0 "Mehr Militärfabriken als $NUMBER|H$"</v>
      </c>
      <c r="D211" s="1" t="str">
        <f aca="false">IF(ISBLANK(A211),"",C211)</f>
        <v> TRIGGER_NUM_OF_MILITARY_FACTORIES_MORE_THAN:0 "Mehr Militärfabriken als $NUMBER|H$"</v>
      </c>
    </row>
    <row r="212" customFormat="false" ht="13.8" hidden="false" customHeight="false" outlineLevel="0" collapsed="false">
      <c r="A212" s="1" t="s">
        <v>412</v>
      </c>
      <c r="B212" s="1" t="s">
        <v>413</v>
      </c>
      <c r="C212" s="1" t="str">
        <f aca="false">A212 &amp;" " &amp;"""" &amp;B212 &amp;""""</f>
        <v> TRIGGER_NUM_OF_MILITARY_FACTORIES_LESS_THAN:0 "Weniger Militärfabriken als $NUMBER|H$"</v>
      </c>
      <c r="D212" s="1" t="str">
        <f aca="false">IF(ISBLANK(A212),"",C212)</f>
        <v> TRIGGER_NUM_OF_MILITARY_FACTORIES_LESS_THAN:0 "Weniger Militärfabriken als $NUMBER|H$"</v>
      </c>
    </row>
    <row r="213" customFormat="false" ht="13.8" hidden="false" customHeight="false" outlineLevel="0" collapsed="false">
      <c r="A213" s="1" t="s">
        <v>414</v>
      </c>
      <c r="B213" s="1" t="s">
        <v>415</v>
      </c>
      <c r="C213" s="1" t="str">
        <f aca="false">A213 &amp;" " &amp;"""" &amp;B213 &amp;""""</f>
        <v> TRIGGER_NUM_OF_NAVAL_FACTORIES_MORE_THAN:0 "Mehr Marinefabriken als $NUMBER|H$"</v>
      </c>
      <c r="D213" s="1" t="str">
        <f aca="false">IF(ISBLANK(A213),"",C213)</f>
        <v> TRIGGER_NUM_OF_NAVAL_FACTORIES_MORE_THAN:0 "Mehr Marinefabriken als $NUMBER|H$"</v>
      </c>
    </row>
    <row r="214" customFormat="false" ht="13.8" hidden="false" customHeight="false" outlineLevel="0" collapsed="false">
      <c r="A214" s="1" t="s">
        <v>416</v>
      </c>
      <c r="B214" s="1" t="s">
        <v>417</v>
      </c>
      <c r="C214" s="1" t="str">
        <f aca="false">A214 &amp;" " &amp;"""" &amp;B214 &amp;""""</f>
        <v> TRIGGER_NUM_OF_NAVAL_FACTORIES_LESS_THAN:0 "Weniger Marinefabriken als $NUMBER|H$"</v>
      </c>
      <c r="D214" s="1" t="str">
        <f aca="false">IF(ISBLANK(A214),"",C214)</f>
        <v> TRIGGER_NUM_OF_NAVAL_FACTORIES_LESS_THAN:0 "Weniger Marinefabriken als $NUMBER|H$"</v>
      </c>
    </row>
    <row r="215" customFormat="false" ht="13.8" hidden="false" customHeight="false" outlineLevel="0" collapsed="false">
      <c r="A215" s="1" t="s">
        <v>418</v>
      </c>
      <c r="B215" s="1" t="s">
        <v>419</v>
      </c>
      <c r="C215" s="1" t="str">
        <f aca="false">A215 &amp;" " &amp;"""" &amp;B215 &amp;""""</f>
        <v> TRIGGER_NUM_OF_CIVILIAN_FACTORIES_MORE_THAN:0 "Mehr zivile Fabriken als $NUMBER|H$"</v>
      </c>
      <c r="D215" s="1" t="str">
        <f aca="false">IF(ISBLANK(A215),"",C215)</f>
        <v> TRIGGER_NUM_OF_CIVILIAN_FACTORIES_MORE_THAN:0 "Mehr zivile Fabriken als $NUMBER|H$"</v>
      </c>
    </row>
    <row r="216" customFormat="false" ht="13.8" hidden="false" customHeight="false" outlineLevel="0" collapsed="false">
      <c r="A216" s="1" t="s">
        <v>420</v>
      </c>
      <c r="B216" s="1" t="s">
        <v>421</v>
      </c>
      <c r="C216" s="1" t="str">
        <f aca="false">A216 &amp;" " &amp;"""" &amp;B216 &amp;""""</f>
        <v> TRIGGER_NUM_OF_CIVILIAN_FACTORIES_LESS_THAN:0 "Weniger zivile Fabriken als $NUMBER|H$"</v>
      </c>
      <c r="D216" s="1" t="str">
        <f aca="false">IF(ISBLANK(A216),"",C216)</f>
        <v> TRIGGER_NUM_OF_CIVILIAN_FACTORIES_LESS_THAN:0 "Weniger zivile Fabriken als $NUMBER|H$"</v>
      </c>
    </row>
    <row r="217" customFormat="false" ht="13.8" hidden="false" customHeight="false" outlineLevel="0" collapsed="false">
      <c r="A217" s="1" t="s">
        <v>422</v>
      </c>
      <c r="B217" s="1" t="s">
        <v>423</v>
      </c>
      <c r="C217" s="1" t="str">
        <f aca="false">A217 &amp;" " &amp;"""" &amp;B217 &amp;""""</f>
        <v> TRIGGER_NUM_OF_CIVILIAN_FACTORIES_FOR_TRIGGERS_MORE_THAN:0 "Mehr zivile Fabriken als $NUMBER|H$ können für Projekte genutzt werden"</v>
      </c>
      <c r="D217" s="1" t="str">
        <f aca="false">IF(ISBLANK(A217),"",C217)</f>
        <v> TRIGGER_NUM_OF_CIVILIAN_FACTORIES_FOR_TRIGGERS_MORE_THAN:0 "Mehr zivile Fabriken als $NUMBER|H$ können für Projekte genutzt werden"</v>
      </c>
    </row>
    <row r="218" customFormat="false" ht="13.8" hidden="false" customHeight="false" outlineLevel="0" collapsed="false">
      <c r="A218" s="1" t="s">
        <v>424</v>
      </c>
      <c r="B218" s="1" t="s">
        <v>425</v>
      </c>
      <c r="C218" s="1" t="str">
        <f aca="false">A218 &amp;" " &amp;"""" &amp;B218 &amp;""""</f>
        <v> TRIGGER_NUM_OF_CIVILIAN_FACTORIES_FOR_TRIGGERS_LESS_THAN:0 "Weniger zivile Fabriken als $NUMBER|H$ können für Projekte genutzt werden"</v>
      </c>
      <c r="D218" s="1" t="str">
        <f aca="false">IF(ISBLANK(A218),"",C218)</f>
        <v> TRIGGER_NUM_OF_CIVILIAN_FACTORIES_FOR_TRIGGERS_LESS_THAN:0 "Weniger zivile Fabriken als $NUMBER|H$ können für Projekte genutzt werden"</v>
      </c>
    </row>
    <row r="219" customFormat="false" ht="13.8" hidden="false" customHeight="false" outlineLevel="0" collapsed="false">
      <c r="A219" s="1" t="s">
        <v>426</v>
      </c>
      <c r="B219" s="1" t="s">
        <v>427</v>
      </c>
      <c r="C219" s="1" t="str">
        <f aca="false">A219 &amp;" " &amp;"""" &amp;B219 &amp;""""</f>
        <v> TRIGGER_NUM_OF_AVAILABLE_MILITARY_FACTORIES_MORE_THAN:0 "Mehr verfügbare Militärfabriken als $NUMBER|H$"</v>
      </c>
      <c r="D219" s="1" t="str">
        <f aca="false">IF(ISBLANK(A219),"",C219)</f>
        <v> TRIGGER_NUM_OF_AVAILABLE_MILITARY_FACTORIES_MORE_THAN:0 "Mehr verfügbare Militärfabriken als $NUMBER|H$"</v>
      </c>
    </row>
    <row r="220" customFormat="false" ht="13.8" hidden="false" customHeight="false" outlineLevel="0" collapsed="false">
      <c r="A220" s="1" t="s">
        <v>428</v>
      </c>
      <c r="B220" s="1" t="s">
        <v>429</v>
      </c>
      <c r="C220" s="1" t="str">
        <f aca="false">A220 &amp;" " &amp;"""" &amp;B220 &amp;""""</f>
        <v> TRIGGER_NUM_OF_AVAILABLE_MILITARY_FACTORIES_LESS_THAN:0 "Weniger verfügbare militärische Fabriken als $NUMBER|H$"</v>
      </c>
      <c r="D220" s="1" t="str">
        <f aca="false">IF(ISBLANK(A220),"",C220)</f>
        <v> TRIGGER_NUM_OF_AVAILABLE_MILITARY_FACTORIES_LESS_THAN:0 "Weniger verfügbare militärische Fabriken als $NUMBER|H$"</v>
      </c>
    </row>
    <row r="221" customFormat="false" ht="13.8" hidden="false" customHeight="false" outlineLevel="0" collapsed="false">
      <c r="A221" s="1" t="s">
        <v>430</v>
      </c>
      <c r="B221" s="1" t="s">
        <v>431</v>
      </c>
      <c r="C221" s="1" t="str">
        <f aca="false">A221 &amp;" " &amp;"""" &amp;B221 &amp;""""</f>
        <v> TRIGGER_NUM_OF_AVAILABLE_NAVAL_FACTORIES_MORE_THAN:0 "Mehr verfügbare Marinefabriken als $NUMBER|H$"</v>
      </c>
      <c r="D221" s="1" t="str">
        <f aca="false">IF(ISBLANK(A221),"",C221)</f>
        <v> TRIGGER_NUM_OF_AVAILABLE_NAVAL_FACTORIES_MORE_THAN:0 "Mehr verfügbare Marinefabriken als $NUMBER|H$"</v>
      </c>
    </row>
    <row r="222" customFormat="false" ht="13.8" hidden="false" customHeight="false" outlineLevel="0" collapsed="false">
      <c r="A222" s="1" t="s">
        <v>432</v>
      </c>
      <c r="B222" s="1" t="s">
        <v>433</v>
      </c>
      <c r="C222" s="1" t="str">
        <f aca="false">A222 &amp;" " &amp;"""" &amp;B222 &amp;""""</f>
        <v> TRIGGER_NUM_OF_AVAILABLE_NAVAL_FACTORIES_LESS_THAN:0 "Weniger verfügbare Marinefabriken als $NUMBER|H$"</v>
      </c>
      <c r="D222" s="1" t="str">
        <f aca="false">IF(ISBLANK(A222),"",C222)</f>
        <v> TRIGGER_NUM_OF_AVAILABLE_NAVAL_FACTORIES_LESS_THAN:0 "Weniger verfügbare Marinefabriken als $NUMBER|H$"</v>
      </c>
    </row>
    <row r="223" customFormat="false" ht="13.8" hidden="false" customHeight="false" outlineLevel="0" collapsed="false">
      <c r="A223" s="1" t="s">
        <v>434</v>
      </c>
      <c r="B223" s="1" t="s">
        <v>435</v>
      </c>
      <c r="C223" s="1" t="str">
        <f aca="false">A223 &amp;" " &amp;"""" &amp;B223 &amp;""""</f>
        <v> TRIGGER_NUM_OF_AVAILABLE_CIVILIAN_FACTORIES_MORE_THAN:0 "Mehr verfügbare zivile Fabriken als $NUMBER|H$"</v>
      </c>
      <c r="D223" s="1" t="str">
        <f aca="false">IF(ISBLANK(A223),"",C223)</f>
        <v> TRIGGER_NUM_OF_AVAILABLE_CIVILIAN_FACTORIES_MORE_THAN:0 "Mehr verfügbare zivile Fabriken als $NUMBER|H$"</v>
      </c>
    </row>
    <row r="224" customFormat="false" ht="13.8" hidden="false" customHeight="false" outlineLevel="0" collapsed="false">
      <c r="A224" s="1" t="s">
        <v>436</v>
      </c>
      <c r="B224" s="1" t="s">
        <v>437</v>
      </c>
      <c r="C224" s="1" t="str">
        <f aca="false">A224 &amp;" " &amp;"""" &amp;B224 &amp;""""</f>
        <v> TRIGGER_NUM_OF_AVAILABLE_CIVILIAN_FACTORIES_LESS_THAN:0 "Weniger verfügbare zivile Fabriken als $NUMBER|H$"</v>
      </c>
      <c r="D224" s="1" t="str">
        <f aca="false">IF(ISBLANK(A224),"",C224)</f>
        <v> TRIGGER_NUM_OF_AVAILABLE_CIVILIAN_FACTORIES_LESS_THAN:0 "Weniger verfügbare zivile Fabriken als $NUMBER|H$"</v>
      </c>
    </row>
    <row r="225" customFormat="false" ht="13.8" hidden="false" customHeight="false" outlineLevel="0" collapsed="false">
      <c r="A225" s="1" t="s">
        <v>438</v>
      </c>
      <c r="B225" s="1" t="s">
        <v>439</v>
      </c>
      <c r="C225" s="1" t="str">
        <f aca="false">A225 &amp;" " &amp;"""" &amp;B225 &amp;""""</f>
        <v> TRIGGER_NUM_OF_TOTAL_FACTORIES_MORE_THAN:0 "Mehr Fabriken als $NUMBER|H$"</v>
      </c>
      <c r="D225" s="1" t="str">
        <f aca="false">IF(ISBLANK(A225),"",C225)</f>
        <v> TRIGGER_NUM_OF_TOTAL_FACTORIES_MORE_THAN:0 "Mehr Fabriken als $NUMBER|H$"</v>
      </c>
    </row>
    <row r="226" customFormat="false" ht="13.8" hidden="false" customHeight="false" outlineLevel="0" collapsed="false">
      <c r="A226" s="1" t="s">
        <v>440</v>
      </c>
      <c r="B226" s="1" t="s">
        <v>441</v>
      </c>
      <c r="C226" s="1" t="str">
        <f aca="false">A226 &amp;" " &amp;"""" &amp;B226 &amp;""""</f>
        <v> TRIGGER_NUM_OF_TOTAL_FACTORIES_LESS_THAN:0 "Weniger Fabriken als $NUMBER|H$"</v>
      </c>
      <c r="D226" s="1" t="str">
        <f aca="false">IF(ISBLANK(A226),"",C226)</f>
        <v> TRIGGER_NUM_OF_TOTAL_FACTORIES_LESS_THAN:0 "Weniger Fabriken als $NUMBER|H$"</v>
      </c>
    </row>
    <row r="227" customFormat="false" ht="13.8" hidden="false" customHeight="false" outlineLevel="0" collapsed="false">
      <c r="A227" s="1" t="s">
        <v>442</v>
      </c>
      <c r="B227" s="1" t="s">
        <v>443</v>
      </c>
      <c r="C227" s="1" t="str">
        <f aca="false">A227 &amp;" " &amp;"""" &amp;B227 &amp;""""</f>
        <v> TRIGGER_NUM_OF_TOTAL_CONTROLLED_FACTORIES_MORE_THAN:0 "Mehr kontrollierte Fabriken als $NUMBER|H$"</v>
      </c>
      <c r="D227" s="1" t="str">
        <f aca="false">IF(ISBLANK(A227),"",C227)</f>
        <v> TRIGGER_NUM_OF_TOTAL_CONTROLLED_FACTORIES_MORE_THAN:0 "Mehr kontrollierte Fabriken als $NUMBER|H$"</v>
      </c>
    </row>
    <row r="228" customFormat="false" ht="13.8" hidden="false" customHeight="false" outlineLevel="0" collapsed="false">
      <c r="A228" s="1" t="s">
        <v>444</v>
      </c>
      <c r="B228" s="1" t="s">
        <v>445</v>
      </c>
      <c r="C228" s="1" t="str">
        <f aca="false">A228 &amp;" " &amp;"""" &amp;B228 &amp;""""</f>
        <v> TRIGGER_NUM_OF_TOTAL_CONTROLLED_FACTORIES_LESS_THAN:0 "Weniger kontrollierte Fabriken als $NUMBER|H$"</v>
      </c>
      <c r="D228" s="1" t="str">
        <f aca="false">IF(ISBLANK(A228),"",C228)</f>
        <v> TRIGGER_NUM_OF_TOTAL_CONTROLLED_FACTORIES_LESS_THAN:0 "Weniger kontrollierte Fabriken als $NUMBER|H$"</v>
      </c>
    </row>
    <row r="229" customFormat="false" ht="13.8" hidden="false" customHeight="false" outlineLevel="0" collapsed="false">
      <c r="A229" s="1" t="s">
        <v>446</v>
      </c>
      <c r="B229" s="1" t="s">
        <v>447</v>
      </c>
      <c r="C229" s="1" t="str">
        <f aca="false">A229 &amp;" " &amp;"""" &amp;B229 &amp;""""</f>
        <v> TRIGGER_NUM_OF_TOTAL_OWNED_FACTORIES_MORE_THAN:0 "Mehr eigene Fabriken als $NUMBER|H$"</v>
      </c>
      <c r="D229" s="1" t="str">
        <f aca="false">IF(ISBLANK(A229),"",C229)</f>
        <v> TRIGGER_NUM_OF_TOTAL_OWNED_FACTORIES_MORE_THAN:0 "Mehr eigene Fabriken als $NUMBER|H$"</v>
      </c>
    </row>
    <row r="230" customFormat="false" ht="13.8" hidden="false" customHeight="false" outlineLevel="0" collapsed="false">
      <c r="A230" s="1" t="s">
        <v>448</v>
      </c>
      <c r="B230" s="1" t="s">
        <v>449</v>
      </c>
      <c r="C230" s="1" t="str">
        <f aca="false">A230 &amp;" " &amp;"""" &amp;B230 &amp;""""</f>
        <v> TRIGGER_NUM_OF_TOTAL_OWNED_FACTORIES_LESS_THAN:0 "Weniger eigene Fabriken als $NUMBER|H$"</v>
      </c>
      <c r="D230" s="1" t="str">
        <f aca="false">IF(ISBLANK(A230),"",C230)</f>
        <v> TRIGGER_NUM_OF_TOTAL_OWNED_FACTORIES_LESS_THAN:0 "Weniger eigene Fabriken als $NUMBER|H$"</v>
      </c>
    </row>
    <row r="231" customFormat="false" ht="13.8" hidden="false" customHeight="false" outlineLevel="0" collapsed="false">
      <c r="A231" s="1" t="s">
        <v>450</v>
      </c>
      <c r="B231" s="1" t="s">
        <v>451</v>
      </c>
      <c r="C231" s="1" t="str">
        <f aca="false">A231 &amp;" " &amp;"""" &amp;B231 &amp;""""</f>
        <v> TRIGGER_NUM_OF_NUKES_MORE_THAN:0 "Mehr Nuklearwaffen als $NUMBER|H$"</v>
      </c>
      <c r="D231" s="1" t="str">
        <f aca="false">IF(ISBLANK(A231),"",C231)</f>
        <v> TRIGGER_NUM_OF_NUKES_MORE_THAN:0 "Mehr Nuklearwaffen als $NUMBER|H$"</v>
      </c>
    </row>
    <row r="232" customFormat="false" ht="13.8" hidden="false" customHeight="false" outlineLevel="0" collapsed="false">
      <c r="A232" s="1" t="s">
        <v>452</v>
      </c>
      <c r="B232" s="1" t="s">
        <v>453</v>
      </c>
      <c r="C232" s="1" t="str">
        <f aca="false">A232 &amp;" " &amp;"""" &amp;B232 &amp;""""</f>
        <v> TRIGGER_NUM_OF_NUKES_LESS_THAN:0 "Weniger Nuklearwaffen als $NUMBER|H$"</v>
      </c>
      <c r="D232" s="1" t="str">
        <f aca="false">IF(ISBLANK(A232),"",C232)</f>
        <v> TRIGGER_NUM_OF_NUKES_LESS_THAN:0 "Weniger Nuklearwaffen als $NUMBER|H$"</v>
      </c>
    </row>
    <row r="233" customFormat="false" ht="13.8" hidden="false" customHeight="false" outlineLevel="0" collapsed="false">
      <c r="A233" s="1" t="s">
        <v>454</v>
      </c>
      <c r="B233" s="1" t="s">
        <v>455</v>
      </c>
      <c r="C233" s="1" t="str">
        <f aca="false">A233 &amp;" " &amp;"""" &amp;B233 &amp;""""</f>
        <v> TRIGGER_NUM_OF_CONTROLLED_STATES_MORE_THAN:0 "Mehr kontrollierte Staaten als $NUMBER|H$"</v>
      </c>
      <c r="D233" s="1" t="str">
        <f aca="false">IF(ISBLANK(A233),"",C233)</f>
        <v> TRIGGER_NUM_OF_CONTROLLED_STATES_MORE_THAN:0 "Mehr kontrollierte Staaten als $NUMBER|H$"</v>
      </c>
    </row>
    <row r="234" customFormat="false" ht="13.8" hidden="false" customHeight="false" outlineLevel="0" collapsed="false">
      <c r="A234" s="1" t="s">
        <v>456</v>
      </c>
      <c r="B234" s="1" t="s">
        <v>457</v>
      </c>
      <c r="C234" s="1" t="str">
        <f aca="false">A234 &amp;" " &amp;"""" &amp;B234 &amp;""""</f>
        <v> TRIGGER_NUM_OF_CONTROLLED_STATES_LESS_THAN:0 "Weniger kontrollierte Staaten als $NUMBER|H$"</v>
      </c>
      <c r="D234" s="1" t="str">
        <f aca="false">IF(ISBLANK(A234),"",C234)</f>
        <v> TRIGGER_NUM_OF_CONTROLLED_STATES_LESS_THAN:0 "Weniger kontrollierte Staaten als $NUMBER|H$"</v>
      </c>
    </row>
    <row r="235" customFormat="false" ht="13.8" hidden="false" customHeight="false" outlineLevel="0" collapsed="false">
      <c r="A235" s="1" t="s">
        <v>458</v>
      </c>
      <c r="B235" s="1" t="s">
        <v>459</v>
      </c>
      <c r="C235" s="1" t="str">
        <f aca="false">A235 &amp;" " &amp;"""" &amp;B235 &amp;""""</f>
        <v> TRIGGER_HAS_MANPOWER_MORE_THAN:0 "Mehr Arbeitskräfte als $NUMBER|*H$"</v>
      </c>
      <c r="D235" s="1" t="str">
        <f aca="false">IF(ISBLANK(A235),"",C235)</f>
        <v> TRIGGER_HAS_MANPOWER_MORE_THAN:0 "Mehr Arbeitskräfte als $NUMBER|*H$"</v>
      </c>
    </row>
    <row r="236" customFormat="false" ht="13.8" hidden="false" customHeight="false" outlineLevel="0" collapsed="false">
      <c r="A236" s="1" t="s">
        <v>460</v>
      </c>
      <c r="B236" s="1" t="s">
        <v>461</v>
      </c>
      <c r="C236" s="1" t="str">
        <f aca="false">A236 &amp;" " &amp;"""" &amp;B236 &amp;""""</f>
        <v> TRIGGER_HAS_MANPOWER_LESS_THAN:0 "Weniger Arbeitskräfte als $NUMBER|*H$"</v>
      </c>
      <c r="D236" s="1" t="str">
        <f aca="false">IF(ISBLANK(A236),"",C236)</f>
        <v> TRIGGER_HAS_MANPOWER_LESS_THAN:0 "Weniger Arbeitskräfte als $NUMBER|*H$"</v>
      </c>
    </row>
    <row r="237" customFormat="false" ht="13.8" hidden="false" customHeight="false" outlineLevel="0" collapsed="false">
      <c r="A237" s="1" t="s">
        <v>462</v>
      </c>
      <c r="B237" s="1" t="s">
        <v>463</v>
      </c>
      <c r="C237" s="1" t="str">
        <f aca="false">A237 &amp;" " &amp;"""" &amp;B237 &amp;""""</f>
        <v> TRIGGER_HAS_FOREIGN_MANPOWER_MORE_THAN:0 "Mehr ausländische Arbeitskräfte als $NUMBER|*H$"</v>
      </c>
      <c r="D237" s="1" t="str">
        <f aca="false">IF(ISBLANK(A237),"",C237)</f>
        <v> TRIGGER_HAS_FOREIGN_MANPOWER_MORE_THAN:0 "Mehr ausländische Arbeitskräfte als $NUMBER|*H$"</v>
      </c>
    </row>
    <row r="238" customFormat="false" ht="13.8" hidden="false" customHeight="false" outlineLevel="0" collapsed="false">
      <c r="A238" s="1" t="s">
        <v>464</v>
      </c>
      <c r="B238" s="1" t="s">
        <v>465</v>
      </c>
      <c r="C238" s="1" t="str">
        <f aca="false">A238 &amp;" " &amp;"""" &amp;B238 &amp;""""</f>
        <v> TRIGGER_HAS_FOREIGN_MANPOWER_LESS_THAN:0 "Weniger ausländische Arbeitskräfte als $NUMBER|*H$"</v>
      </c>
      <c r="D238" s="1" t="str">
        <f aca="false">IF(ISBLANK(A238),"",C238)</f>
        <v> TRIGGER_HAS_FOREIGN_MANPOWER_LESS_THAN:0 "Weniger ausländische Arbeitskräfte als $NUMBER|*H$"</v>
      </c>
    </row>
    <row r="239" customFormat="false" ht="13.8" hidden="false" customHeight="false" outlineLevel="0" collapsed="false">
      <c r="A239" s="1" t="s">
        <v>466</v>
      </c>
      <c r="B239" s="1" t="s">
        <v>467</v>
      </c>
      <c r="C239" s="1" t="str">
        <f aca="false">A239 &amp;" " &amp;"""" &amp;B239 &amp;""""</f>
        <v> TRIGGER_GARRISON_MANPOWER_NEED_MORE_THAN:0 "Garnisonen brauchen mehr Arbeitskräfte als $NUMBER|*H$"</v>
      </c>
      <c r="D239" s="1" t="str">
        <f aca="false">IF(ISBLANK(A239),"",C239)</f>
        <v> TRIGGER_GARRISON_MANPOWER_NEED_MORE_THAN:0 "Garnisonen brauchen mehr Arbeitskräfte als $NUMBER|*H$"</v>
      </c>
    </row>
    <row r="240" customFormat="false" ht="13.8" hidden="false" customHeight="false" outlineLevel="0" collapsed="false">
      <c r="A240" s="1" t="s">
        <v>468</v>
      </c>
      <c r="B240" s="1" t="s">
        <v>469</v>
      </c>
      <c r="C240" s="1" t="str">
        <f aca="false">A240 &amp;" " &amp;"""" &amp;B240 &amp;""""</f>
        <v> TRIGGER_GARRISON_MANPOWER_NEED_LESS_THAN:0 "Garnisonen benötigen weniger Arbeitskräfte als $NUMBER|*H$"</v>
      </c>
      <c r="D240" s="1" t="str">
        <f aca="false">IF(ISBLANK(A240),"",C240)</f>
        <v> TRIGGER_GARRISON_MANPOWER_NEED_LESS_THAN:0 "Garnisonen benötigen weniger Arbeitskräfte als $NUMBER|*H$"</v>
      </c>
    </row>
    <row r="241" customFormat="false" ht="13.8" hidden="false" customHeight="false" outlineLevel="0" collapsed="false">
      <c r="A241" s="1" t="s">
        <v>470</v>
      </c>
      <c r="B241" s="1" t="s">
        <v>471</v>
      </c>
      <c r="C241" s="1" t="str">
        <f aca="false">A241 &amp;" " &amp;"""" &amp;B241 &amp;""""</f>
        <v> STABILITY_TRIGGER:0 "Stabilität"</v>
      </c>
      <c r="D241" s="1" t="str">
        <f aca="false">IF(ISBLANK(A241),"",C241)</f>
        <v> STABILITY_TRIGGER:0 "Stabilität"</v>
      </c>
    </row>
    <row r="242" customFormat="false" ht="13.8" hidden="false" customHeight="false" outlineLevel="0" collapsed="false">
      <c r="A242" s="1" t="s">
        <v>472</v>
      </c>
      <c r="B242" s="1" t="s">
        <v>473</v>
      </c>
      <c r="C242" s="1" t="str">
        <f aca="false">A242 &amp;" " &amp;"""" &amp;B242 &amp;""""</f>
        <v> WAR_SUPPORT_TRIGGER:0 "Kriegsunterstützung"</v>
      </c>
      <c r="D242" s="1" t="str">
        <f aca="false">IF(ISBLANK(A242),"",C242)</f>
        <v> WAR_SUPPORT_TRIGGER:0 "Kriegsunterstützung"</v>
      </c>
    </row>
    <row r="243" customFormat="false" ht="13.8" hidden="false" customHeight="false" outlineLevel="0" collapsed="false">
      <c r="A243" s="1" t="s">
        <v>474</v>
      </c>
      <c r="B243" s="1" t="s">
        <v>475</v>
      </c>
      <c r="C243" s="1" t="str">
        <f aca="false">A243 &amp;" " &amp;"""" &amp;B243 &amp;""""</f>
        <v> TRIGGER_HAS_POLITICAL_POWER_MORE_THAN:0 "Mehr politische Macht als $NUMBER|H$"</v>
      </c>
      <c r="D243" s="1" t="str">
        <f aca="false">IF(ISBLANK(A243),"",C243)</f>
        <v> TRIGGER_HAS_POLITICAL_POWER_MORE_THAN:0 "Mehr politische Macht als $NUMBER|H$"</v>
      </c>
    </row>
    <row r="244" customFormat="false" ht="13.8" hidden="false" customHeight="false" outlineLevel="0" collapsed="false">
      <c r="A244" s="1" t="s">
        <v>476</v>
      </c>
      <c r="B244" s="1" t="s">
        <v>477</v>
      </c>
      <c r="C244" s="1" t="str">
        <f aca="false">A244 &amp;" " &amp;"""" &amp;B244 &amp;""""</f>
        <v> TRIGGER_HAS_POLITICAL_POWER_LESS_THAN:0 "Weniger politische Macht als $NUMBER|H$"</v>
      </c>
      <c r="D244" s="1" t="str">
        <f aca="false">IF(ISBLANK(A244),"",C244)</f>
        <v> TRIGGER_HAS_POLITICAL_POWER_LESS_THAN:0 "Weniger politische Macht als $NUMBER|H$"</v>
      </c>
    </row>
    <row r="245" customFormat="false" ht="13.8" hidden="false" customHeight="false" outlineLevel="0" collapsed="false">
      <c r="A245" s="1" t="s">
        <v>478</v>
      </c>
      <c r="B245" s="1" t="s">
        <v>479</v>
      </c>
      <c r="C245" s="1" t="str">
        <f aca="false">A245 &amp;" " &amp;"""" &amp;B245 &amp;""""</f>
        <v> TRIGGER_HAS_NATIONAL_UNITY_MORE_THAN:0 "Mehr nationale Einheit als $NUMBER|H$"</v>
      </c>
      <c r="D245" s="1" t="str">
        <f aca="false">IF(ISBLANK(A245),"",C245)</f>
        <v> TRIGGER_HAS_NATIONAL_UNITY_MORE_THAN:0 "Mehr nationale Einheit als $NUMBER|H$"</v>
      </c>
    </row>
    <row r="246" customFormat="false" ht="13.8" hidden="false" customHeight="false" outlineLevel="0" collapsed="false">
      <c r="A246" s="1" t="s">
        <v>480</v>
      </c>
      <c r="B246" s="1" t="s">
        <v>481</v>
      </c>
      <c r="C246" s="1" t="str">
        <f aca="false">A246 &amp;" " &amp;"""" &amp;B246 &amp;""""</f>
        <v> TRIGGER_HAS_NATIONAL_UNITY_LESS_THAN:0 "Weniger nationale Einigkeit als $NUMBER|H$"</v>
      </c>
      <c r="D246" s="1" t="str">
        <f aca="false">IF(ISBLANK(A246),"",C246)</f>
        <v> TRIGGER_HAS_NATIONAL_UNITY_LESS_THAN:0 "Weniger nationale Einigkeit als $NUMBER|H$"</v>
      </c>
    </row>
    <row r="247" customFormat="false" ht="13.8" hidden="false" customHeight="false" outlineLevel="0" collapsed="false">
      <c r="A247" s="1" t="s">
        <v>482</v>
      </c>
      <c r="B247" s="1" t="s">
        <v>483</v>
      </c>
      <c r="C247" s="1" t="str">
        <f aca="false">A247 &amp;" " &amp;"""" &amp;B247 &amp;""""</f>
        <v> TRIGGER_MORE_THAN_X_SUPPORT_FOR_PARTY:0 "Mehr als $PERCENTAGE|%Y0$ Unterstützung für $PARTY$"</v>
      </c>
      <c r="D247" s="1" t="str">
        <f aca="false">IF(ISBLANK(A247),"",C247)</f>
        <v> TRIGGER_MORE_THAN_X_SUPPORT_FOR_PARTY:0 "Mehr als $PERCENTAGE|%Y0$ Unterstützung für $PARTY$"</v>
      </c>
    </row>
    <row r="248" customFormat="false" ht="13.8" hidden="false" customHeight="false" outlineLevel="0" collapsed="false">
      <c r="A248" s="1" t="s">
        <v>484</v>
      </c>
      <c r="B248" s="1" t="s">
        <v>485</v>
      </c>
      <c r="C248" s="1" t="str">
        <f aca="false">A248 &amp;" " &amp;"""" &amp;B248 &amp;""""</f>
        <v> TRIGGER_LESS_THAN_X_SUPPORT_FOR_PARTY:0 "Weniger als $PERCENTAGE|%Y0$ Unterstützung für $PARTY$"</v>
      </c>
      <c r="D248" s="1" t="str">
        <f aca="false">IF(ISBLANK(A248),"",C248)</f>
        <v> TRIGGER_LESS_THAN_X_SUPPORT_FOR_PARTY:0 "Weniger als $PERCENTAGE|%Y0$ Unterstützung für $PARTY$"</v>
      </c>
    </row>
    <row r="249" customFormat="false" ht="13.8" hidden="false" customHeight="false" outlineLevel="0" collapsed="false">
      <c r="A249" s="1" t="s">
        <v>486</v>
      </c>
      <c r="B249" s="1" t="s">
        <v>487</v>
      </c>
      <c r="C249" s="1" t="str">
        <f aca="false">A249 &amp;" " &amp;"""" &amp;B249 &amp;""""</f>
        <v> TRIGGER_IS_NOT_GUARANTEED_BY:0 "Wird nicht garantiert durch $COUNTRY|H$"</v>
      </c>
      <c r="D249" s="1" t="str">
        <f aca="false">IF(ISBLANK(A249),"",C249)</f>
        <v> TRIGGER_IS_NOT_GUARANTEED_BY:0 "Wird nicht garantiert durch $COUNTRY|H$"</v>
      </c>
    </row>
    <row r="250" customFormat="false" ht="13.8" hidden="false" customHeight="false" outlineLevel="0" collapsed="false">
      <c r="A250" s="1" t="s">
        <v>488</v>
      </c>
      <c r="B250" s="1" t="s">
        <v>489</v>
      </c>
      <c r="C250" s="1" t="str">
        <f aca="false">A250 &amp;" " &amp;"""" &amp;B250 &amp;""""</f>
        <v> TRIGGER_IS_GUARANTEED_BY:0 "Wird garantiert durch $COUNTRY|H$"</v>
      </c>
      <c r="D250" s="1" t="str">
        <f aca="false">IF(ISBLANK(A250),"",C250)</f>
        <v> TRIGGER_IS_GUARANTEED_BY:0 "Wird garantiert durch $COUNTRY|H$"</v>
      </c>
    </row>
    <row r="251" customFormat="false" ht="13.8" hidden="false" customHeight="false" outlineLevel="0" collapsed="false">
      <c r="A251" s="1" t="s">
        <v>490</v>
      </c>
      <c r="B251" s="1" t="s">
        <v>491</v>
      </c>
      <c r="C251" s="1" t="str">
        <f aca="false">A251 &amp;" " &amp;"""" &amp;B251 &amp;""""</f>
        <v> TRIGGER_HAS_NOT_GUARANTEED:0 "Hat nicht garantiert $COUNTRY|H$"</v>
      </c>
      <c r="D251" s="1" t="str">
        <f aca="false">IF(ISBLANK(A251),"",C251)</f>
        <v> TRIGGER_HAS_NOT_GUARANTEED:0 "Hat nicht garantiert $COUNTRY|H$"</v>
      </c>
    </row>
    <row r="252" customFormat="false" ht="13.8" hidden="false" customHeight="false" outlineLevel="0" collapsed="false">
      <c r="A252" s="1" t="s">
        <v>492</v>
      </c>
      <c r="B252" s="1" t="s">
        <v>493</v>
      </c>
      <c r="C252" s="1" t="str">
        <f aca="false">A252 &amp;" " &amp;"""" &amp;B252 &amp;""""</f>
        <v> TRIGGER_HAS_GUARANTEED:0 "Hat $COUNTRY|H$ garantiert"</v>
      </c>
      <c r="D252" s="1" t="str">
        <f aca="false">IF(ISBLANK(A252),"",C252)</f>
        <v> TRIGGER_HAS_GUARANTEED:0 "Hat $COUNTRY|H$ garantiert"</v>
      </c>
    </row>
    <row r="253" customFormat="false" ht="13.8" hidden="false" customHeight="false" outlineLevel="0" collapsed="false">
      <c r="A253" s="1" t="s">
        <v>494</v>
      </c>
      <c r="B253" s="1" t="s">
        <v>495</v>
      </c>
      <c r="C253" s="1" t="str">
        <f aca="false">A253 &amp;" " &amp;"""" &amp;B253 &amp;""""</f>
        <v> TRIGGER_HAS_NOT_MILITARY_ACCESS_TO:0 "Hat keinen militärischen Zugang zu $COUNTRY|H$"</v>
      </c>
      <c r="D253" s="1" t="str">
        <f aca="false">IF(ISBLANK(A253),"",C253)</f>
        <v> TRIGGER_HAS_NOT_MILITARY_ACCESS_TO:0 "Hat keinen militärischen Zugang zu $COUNTRY|H$"</v>
      </c>
    </row>
    <row r="254" customFormat="false" ht="13.8" hidden="false" customHeight="false" outlineLevel="0" collapsed="false">
      <c r="A254" s="1" t="s">
        <v>496</v>
      </c>
      <c r="B254" s="1" t="s">
        <v>497</v>
      </c>
      <c r="C254" s="1" t="str">
        <f aca="false">A254 &amp;" " &amp;"""" &amp;B254 &amp;""""</f>
        <v> TRIGGER_HAS_MILITARY_ACCESS_TO:0 "Hat militärischen Zugang zu $COUNTRY|H$"</v>
      </c>
      <c r="D254" s="1" t="str">
        <f aca="false">IF(ISBLANK(A254),"",C254)</f>
        <v> TRIGGER_HAS_MILITARY_ACCESS_TO:0 "Hat militärischen Zugang zu $COUNTRY|H$"</v>
      </c>
    </row>
    <row r="255" customFormat="false" ht="13.8" hidden="false" customHeight="false" outlineLevel="0" collapsed="false">
      <c r="A255" s="1" t="s">
        <v>498</v>
      </c>
      <c r="B255" s="1" t="s">
        <v>499</v>
      </c>
      <c r="C255" s="1" t="str">
        <f aca="false">A255 &amp;" " &amp;"""" &amp;B255 &amp;""""</f>
        <v> TRIGGER_HAS_NAP_WITH:0 "Hat Nichtangriffspakt mit $COUNTRY|H$"</v>
      </c>
      <c r="D255" s="1" t="str">
        <f aca="false">IF(ISBLANK(A255),"",C255)</f>
        <v> TRIGGER_HAS_NAP_WITH:0 "Hat Nichtangriffspakt mit $COUNTRY|H$"</v>
      </c>
    </row>
    <row r="256" customFormat="false" ht="13.8" hidden="false" customHeight="false" outlineLevel="0" collapsed="false">
      <c r="A256" s="1" t="s">
        <v>500</v>
      </c>
      <c r="B256" s="1" t="s">
        <v>501</v>
      </c>
      <c r="C256" s="1" t="str">
        <f aca="false">A256 &amp;" " &amp;"""" &amp;B256 &amp;""""</f>
        <v> TRIGGER_HAS_NOT_NAP_WITH:0 "Hat keinen Nichtangriffspakt mit $COUNTRY|H$"</v>
      </c>
      <c r="D256" s="1" t="str">
        <f aca="false">IF(ISBLANK(A256),"",C256)</f>
        <v> TRIGGER_HAS_NOT_NAP_WITH:0 "Hat keinen Nichtangriffspakt mit $COUNTRY|H$"</v>
      </c>
    </row>
    <row r="257" customFormat="false" ht="13.8" hidden="false" customHeight="false" outlineLevel="0" collapsed="false">
      <c r="A257" s="1" t="s">
        <v>502</v>
      </c>
      <c r="B257" s="1" t="s">
        <v>503</v>
      </c>
      <c r="C257" s="1" t="str">
        <f aca="false">A257 &amp;" " &amp;"""" &amp;B257 &amp;""""</f>
        <v> TRIGGER_GIVES_NOT_MILITARY_ACCESS_TO:0 "Gewährt keinen militärischen Zugang zu $COUNTRY|H$"</v>
      </c>
      <c r="D257" s="1" t="str">
        <f aca="false">IF(ISBLANK(A257),"",C257)</f>
        <v> TRIGGER_GIVES_NOT_MILITARY_ACCESS_TO:0 "Gewährt keinen militärischen Zugang zu $COUNTRY|H$"</v>
      </c>
    </row>
    <row r="258" customFormat="false" ht="13.8" hidden="false" customHeight="false" outlineLevel="0" collapsed="false">
      <c r="A258" s="1" t="s">
        <v>504</v>
      </c>
      <c r="B258" s="1" t="s">
        <v>505</v>
      </c>
      <c r="C258" s="1" t="str">
        <f aca="false">A258 &amp;" " &amp;"""" &amp;B258 &amp;""""</f>
        <v> TRIGGER_GIVES_MILITARY_ACCESS_TO:0 "Gewährt militärischen Zugang zu $COUNTRY|H$"</v>
      </c>
      <c r="D258" s="1" t="str">
        <f aca="false">IF(ISBLANK(A258),"",C258)</f>
        <v> TRIGGER_GIVES_MILITARY_ACCESS_TO:0 "Gewährt militärischen Zugang zu $COUNTRY|H$"</v>
      </c>
    </row>
    <row r="259" customFormat="false" ht="13.8" hidden="false" customHeight="false" outlineLevel="0" collapsed="false">
      <c r="A259" s="1" t="s">
        <v>506</v>
      </c>
      <c r="B259" s="1" t="s">
        <v>507</v>
      </c>
      <c r="C259" s="1" t="str">
        <f aca="false">A259 &amp;" " &amp;"""" &amp;B259 &amp;""""</f>
        <v> TRIGGER_IS_NOT_NEIGHBOR_OF:0 "Ist nicht Nachbar von $COUNTRY|H$"</v>
      </c>
      <c r="D259" s="1" t="str">
        <f aca="false">IF(ISBLANK(A259),"",C259)</f>
        <v> TRIGGER_IS_NOT_NEIGHBOR_OF:0 "Ist nicht Nachbar von $COUNTRY|H$"</v>
      </c>
    </row>
    <row r="260" customFormat="false" ht="13.8" hidden="false" customHeight="false" outlineLevel="0" collapsed="false">
      <c r="A260" s="1" t="s">
        <v>508</v>
      </c>
      <c r="B260" s="1" t="s">
        <v>509</v>
      </c>
      <c r="C260" s="1" t="str">
        <f aca="false">A260 &amp;" " &amp;"""" &amp;B260 &amp;""""</f>
        <v> TRIGGER_IS_NEIGHBOR_OF:0 "Ist Nachbar von $COUNTRY|H$"</v>
      </c>
      <c r="D260" s="1" t="str">
        <f aca="false">IF(ISBLANK(A260),"",C260)</f>
        <v> TRIGGER_IS_NEIGHBOR_OF:0 "Ist Nachbar von $COUNTRY|H$"</v>
      </c>
    </row>
    <row r="261" customFormat="false" ht="13.8" hidden="false" customHeight="false" outlineLevel="0" collapsed="false">
      <c r="A261" s="1" t="s">
        <v>510</v>
      </c>
      <c r="B261" s="1" t="s">
        <v>511</v>
      </c>
      <c r="C261" s="1" t="str">
        <f aca="false">A261 &amp;" " &amp;"""" &amp;B261 &amp;""""</f>
        <v> TRIGGER_IS_NOT_IN_CIVIL_WAR:0 "Befindet sich nicht in einem Bürgerkrieg"</v>
      </c>
      <c r="D261" s="1" t="str">
        <f aca="false">IF(ISBLANK(A261),"",C261)</f>
        <v> TRIGGER_IS_NOT_IN_CIVIL_WAR:0 "Befindet sich nicht in einem Bürgerkrieg"</v>
      </c>
    </row>
    <row r="262" customFormat="false" ht="13.8" hidden="false" customHeight="false" outlineLevel="0" collapsed="false">
      <c r="A262" s="1" t="s">
        <v>512</v>
      </c>
      <c r="B262" s="1" t="s">
        <v>513</v>
      </c>
      <c r="C262" s="1" t="str">
        <f aca="false">A262 &amp;" " &amp;"""" &amp;B262 &amp;""""</f>
        <v> TRIGGER_IS_IN_CIVIL_WAR:0 "Befindet sich im Bürgerkrieg"</v>
      </c>
      <c r="D262" s="1" t="str">
        <f aca="false">IF(ISBLANK(A262),"",C262)</f>
        <v> TRIGGER_IS_IN_CIVIL_WAR:0 "Befindet sich im Bürgerkrieg"</v>
      </c>
    </row>
    <row r="263" customFormat="false" ht="13.8" hidden="false" customHeight="false" outlineLevel="0" collapsed="false">
      <c r="A263" s="1" t="s">
        <v>514</v>
      </c>
      <c r="B263" s="1" t="s">
        <v>515</v>
      </c>
      <c r="C263" s="1" t="str">
        <f aca="false">A263 &amp;" " &amp;"""" &amp;B263 &amp;""""</f>
        <v> TRIGGER_IS_NOT_IN_FACTION:0 "Ist nicht in Faction"</v>
      </c>
      <c r="D263" s="1" t="str">
        <f aca="false">IF(ISBLANK(A263),"",C263)</f>
        <v> TRIGGER_IS_NOT_IN_FACTION:0 "Ist nicht in Faction"</v>
      </c>
    </row>
    <row r="264" customFormat="false" ht="13.8" hidden="false" customHeight="false" outlineLevel="0" collapsed="false">
      <c r="A264" s="1" t="s">
        <v>516</v>
      </c>
      <c r="B264" s="1" t="s">
        <v>517</v>
      </c>
      <c r="C264" s="1" t="str">
        <f aca="false">A264 &amp;" " &amp;"""" &amp;B264 &amp;""""</f>
        <v> TRIGGER_IS_IN_FACTION:0 "Ist in Faction"</v>
      </c>
      <c r="D264" s="1" t="str">
        <f aca="false">IF(ISBLANK(A264),"",C264)</f>
        <v> TRIGGER_IS_IN_FACTION:0 "Ist in Faction"</v>
      </c>
    </row>
    <row r="265" customFormat="false" ht="13.8" hidden="false" customHeight="false" outlineLevel="0" collapsed="false">
      <c r="A265" s="1" t="s">
        <v>518</v>
      </c>
      <c r="B265" s="1" t="s">
        <v>519</v>
      </c>
      <c r="C265" s="1" t="str">
        <f aca="false">A265 &amp;" " &amp;"""" &amp;B265 &amp;""""</f>
        <v> TRIGGER_IS_NOT_IN_FACTION_WITH:0 "Ist nicht in Faction mit @$TAG$$COUNTRY|H$"</v>
      </c>
      <c r="D265" s="1" t="str">
        <f aca="false">IF(ISBLANK(A265),"",C265)</f>
        <v> TRIGGER_IS_NOT_IN_FACTION_WITH:0 "Ist nicht in Faction mit @$TAG$$COUNTRY|H$"</v>
      </c>
    </row>
    <row r="266" customFormat="false" ht="13.8" hidden="false" customHeight="false" outlineLevel="0" collapsed="false">
      <c r="A266" s="1" t="s">
        <v>520</v>
      </c>
      <c r="B266" s="1" t="s">
        <v>521</v>
      </c>
      <c r="C266" s="1" t="str">
        <f aca="false">A266 &amp;" " &amp;"""" &amp;B266 &amp;""""</f>
        <v> TRIGGER_IS_IN_FACTION_WITH:0 "Ist in Faction mit @$TAG$$COUNTRY|H$"</v>
      </c>
      <c r="D266" s="1" t="str">
        <f aca="false">IF(ISBLANK(A266),"",C266)</f>
        <v> TRIGGER_IS_IN_FACTION_WITH:0 "Ist in Faction mit @$TAG$$COUNTRY|H$"</v>
      </c>
    </row>
    <row r="267" customFormat="false" ht="13.8" hidden="false" customHeight="false" outlineLevel="0" collapsed="false">
      <c r="A267" s="1" t="s">
        <v>522</v>
      </c>
      <c r="B267" s="1" t="s">
        <v>523</v>
      </c>
      <c r="C267" s="1" t="str">
        <f aca="false">A267 &amp;" " &amp;"""" &amp;B267 &amp;""""</f>
        <v> TRIGGER_IS_NOT_FACTION_LEADER:0 "Ist nicht Fraktionsführer"</v>
      </c>
      <c r="D267" s="1" t="str">
        <f aca="false">IF(ISBLANK(A267),"",C267)</f>
        <v> TRIGGER_IS_NOT_FACTION_LEADER:0 "Ist nicht Fraktionsführer"</v>
      </c>
    </row>
    <row r="268" customFormat="false" ht="13.8" hidden="false" customHeight="false" outlineLevel="0" collapsed="false">
      <c r="A268" s="1" t="s">
        <v>524</v>
      </c>
      <c r="B268" s="1" t="s">
        <v>525</v>
      </c>
      <c r="C268" s="1" t="str">
        <f aca="false">A268 &amp;" " &amp;"""" &amp;B268 &amp;""""</f>
        <v> TRIGGER_IS_FACTION_LEADER:0 "Ist Fraktionsvorsitzender"</v>
      </c>
      <c r="D268" s="1" t="str">
        <f aca="false">IF(ISBLANK(A268),"",C268)</f>
        <v> TRIGGER_IS_FACTION_LEADER:0 "Ist Fraktionsvorsitzender"</v>
      </c>
    </row>
    <row r="269" customFormat="false" ht="13.8" hidden="false" customHeight="false" outlineLevel="0" collapsed="false">
      <c r="A269" s="1" t="s">
        <v>526</v>
      </c>
      <c r="B269" s="1" t="s">
        <v>527</v>
      </c>
      <c r="C269" s="1" t="str">
        <f aca="false">A269 &amp;" " &amp;"""" &amp;B269 &amp;""""</f>
        <v> TRIGGER_ANY_STATE_STARTS:0 "Beliebiger Staat"</v>
      </c>
      <c r="D269" s="1" t="str">
        <f aca="false">IF(ISBLANK(A269),"",C269)</f>
        <v> TRIGGER_ANY_STATE_STARTS:0 "Beliebiger Staat"</v>
      </c>
    </row>
    <row r="270" customFormat="false" ht="13.8" hidden="false" customHeight="false" outlineLevel="0" collapsed="false">
      <c r="A270" s="1" t="s">
        <v>528</v>
      </c>
      <c r="B270" s="1" t="s">
        <v>529</v>
      </c>
      <c r="C270" s="1" t="str">
        <f aca="false">A270 &amp;" " &amp;"""" &amp;B270 &amp;""""</f>
        <v> TRIGGER_ALL_STATE_STARTS:0 "Alle Staaten"</v>
      </c>
      <c r="D270" s="1" t="str">
        <f aca="false">IF(ISBLANK(A270),"",C270)</f>
        <v> TRIGGER_ALL_STATE_STARTS:0 "Alle Staaten"</v>
      </c>
    </row>
    <row r="271" customFormat="false" ht="13.8" hidden="false" customHeight="false" outlineLevel="0" collapsed="false">
      <c r="A271" s="1" t="s">
        <v>530</v>
      </c>
      <c r="B271" s="1" t="s">
        <v>531</v>
      </c>
      <c r="C271" s="1" t="str">
        <f aca="false">A271 &amp;" " &amp;"""" &amp;B271 &amp;""""</f>
        <v> TRIGGER_ANY_OWNED_STATE_STARTS:0 "Beliebiger besessener Staat"</v>
      </c>
      <c r="D271" s="1" t="str">
        <f aca="false">IF(ISBLANK(A271),"",C271)</f>
        <v> TRIGGER_ANY_OWNED_STATE_STARTS:0 "Beliebiger besessener Staat"</v>
      </c>
    </row>
    <row r="272" customFormat="false" ht="13.8" hidden="false" customHeight="false" outlineLevel="0" collapsed="false">
      <c r="A272" s="1" t="s">
        <v>532</v>
      </c>
      <c r="B272" s="1" t="s">
        <v>533</v>
      </c>
      <c r="C272" s="1" t="str">
        <f aca="false">A272 &amp;" " &amp;"""" &amp;B272 &amp;""""</f>
        <v> TRIGGER_ALL_OWNED_STATE_STARTS:0 "Alle besessenen Staaten"</v>
      </c>
      <c r="D272" s="1" t="str">
        <f aca="false">IF(ISBLANK(A272),"",C272)</f>
        <v> TRIGGER_ALL_OWNED_STATE_STARTS:0 "Alle besessenen Staaten"</v>
      </c>
    </row>
    <row r="273" customFormat="false" ht="13.8" hidden="false" customHeight="false" outlineLevel="0" collapsed="false">
      <c r="A273" s="1" t="s">
        <v>534</v>
      </c>
      <c r="B273" s="1" t="s">
        <v>535</v>
      </c>
      <c r="C273" s="1" t="str">
        <f aca="false">A273 &amp;" " &amp;"""" &amp;B273 &amp;""""</f>
        <v> TRIGGER_ANY_CONTROLLED_STATE_STARTS:0 "Beliebiger kontrollierter Staat"</v>
      </c>
      <c r="D273" s="1" t="str">
        <f aca="false">IF(ISBLANK(A273),"",C273)</f>
        <v> TRIGGER_ANY_CONTROLLED_STATE_STARTS:0 "Beliebiger kontrollierter Staat"</v>
      </c>
    </row>
    <row r="274" customFormat="false" ht="13.8" hidden="false" customHeight="false" outlineLevel="0" collapsed="false">
      <c r="A274" s="1" t="s">
        <v>536</v>
      </c>
      <c r="B274" s="1" t="s">
        <v>537</v>
      </c>
      <c r="C274" s="1" t="str">
        <f aca="false">A274 &amp;" " &amp;"""" &amp;B274 &amp;""""</f>
        <v> TRIGGER_ALL_CONTROLLED_STATE_STARTS:0 "Alle kontrollierten Staaten"</v>
      </c>
      <c r="D274" s="1" t="str">
        <f aca="false">IF(ISBLANK(A274),"",C274)</f>
        <v> TRIGGER_ALL_CONTROLLED_STATE_STARTS:0 "Alle kontrollierten Staaten"</v>
      </c>
    </row>
    <row r="275" customFormat="false" ht="13.8" hidden="false" customHeight="false" outlineLevel="0" collapsed="false">
      <c r="A275" s="1" t="s">
        <v>538</v>
      </c>
      <c r="B275" s="1" t="s">
        <v>539</v>
      </c>
      <c r="C275" s="1" t="str">
        <f aca="false">A275 &amp;" " &amp;"""" &amp;B275 &amp;""""</f>
        <v> TRIGGER_ANY_CORE_STATE_STARTS:0 "Beliebiger Kernstaat"</v>
      </c>
      <c r="D275" s="1" t="str">
        <f aca="false">IF(ISBLANK(A275),"",C275)</f>
        <v> TRIGGER_ANY_CORE_STATE_STARTS:0 "Beliebiger Kernstaat"</v>
      </c>
    </row>
    <row r="276" customFormat="false" ht="13.8" hidden="false" customHeight="false" outlineLevel="0" collapsed="false">
      <c r="A276" s="1" t="s">
        <v>540</v>
      </c>
      <c r="B276" s="1" t="s">
        <v>541</v>
      </c>
      <c r="C276" s="1" t="str">
        <f aca="false">A276 &amp;" " &amp;"""" &amp;B276 &amp;""""</f>
        <v> TRIGGER_ALL_CORE_STATE_STARTS:0 "Alle Kernstaaten"</v>
      </c>
      <c r="D276" s="1" t="str">
        <f aca="false">IF(ISBLANK(A276),"",C276)</f>
        <v> TRIGGER_ALL_CORE_STATE_STARTS:0 "Alle Kernstaaten"</v>
      </c>
    </row>
    <row r="277" customFormat="false" ht="13.8" hidden="false" customHeight="false" outlineLevel="0" collapsed="false">
      <c r="A277" s="1" t="s">
        <v>542</v>
      </c>
      <c r="B277" s="1" t="s">
        <v>543</v>
      </c>
      <c r="C277" s="1" t="str">
        <f aca="false">A277 &amp;" " &amp;"""" &amp;B277 &amp;""""</f>
        <v> TRIGGER_ANY_NEIGHBOR_STATE_STARTS:0 "Beliebiger Nachbarstatus"</v>
      </c>
      <c r="D277" s="1" t="str">
        <f aca="false">IF(ISBLANK(A277),"",C277)</f>
        <v> TRIGGER_ANY_NEIGHBOR_STATE_STARTS:0 "Beliebiger Nachbarstatus"</v>
      </c>
    </row>
    <row r="278" customFormat="false" ht="13.8" hidden="false" customHeight="false" outlineLevel="0" collapsed="false">
      <c r="A278" s="1" t="s">
        <v>544</v>
      </c>
      <c r="B278" s="1" t="s">
        <v>545</v>
      </c>
      <c r="C278" s="1" t="str">
        <f aca="false">A278 &amp;" " &amp;"""" &amp;B278 &amp;""""</f>
        <v> TRIGGER_ALL_NEIGHBOR_STATE_STARTS:0 "Alle Nachbarstaaten"</v>
      </c>
      <c r="D278" s="1" t="str">
        <f aca="false">IF(ISBLANK(A278),"",C278)</f>
        <v> TRIGGER_ALL_NEIGHBOR_STATE_STARTS:0 "Alle Nachbarstaaten"</v>
      </c>
    </row>
    <row r="279" customFormat="false" ht="13.8" hidden="false" customHeight="false" outlineLevel="0" collapsed="false">
      <c r="A279" s="1" t="s">
        <v>546</v>
      </c>
      <c r="B279" s="1" t="s">
        <v>547</v>
      </c>
      <c r="C279" s="1" t="str">
        <f aca="false">A279 &amp;" " &amp;"""" &amp;B279 &amp;""""</f>
        <v> TRIGGER_ANY_NEIGHBOR_COUNTRY_STARTS:0 "Beliebiges Nachbarland"</v>
      </c>
      <c r="D279" s="1" t="str">
        <f aca="false">IF(ISBLANK(A279),"",C279)</f>
        <v> TRIGGER_ANY_NEIGHBOR_COUNTRY_STARTS:0 "Beliebiges Nachbarland"</v>
      </c>
    </row>
    <row r="280" customFormat="false" ht="13.8" hidden="false" customHeight="false" outlineLevel="0" collapsed="false">
      <c r="A280" s="1" t="s">
        <v>548</v>
      </c>
      <c r="B280" s="1" t="s">
        <v>549</v>
      </c>
      <c r="C280" s="1" t="str">
        <f aca="false">A280 &amp;" " &amp;"""" &amp;B280 &amp;""""</f>
        <v> TRIGGER_ANY_HOME_AREA_NEIGHBOR_COUNTRY_STARTS:0 "Beliebiges Nachbarland in der Heimatregion"</v>
      </c>
      <c r="D280" s="1" t="str">
        <f aca="false">IF(ISBLANK(A280),"",C280)</f>
        <v> TRIGGER_ANY_HOME_AREA_NEIGHBOR_COUNTRY_STARTS:0 "Beliebiges Nachbarland in der Heimatregion"</v>
      </c>
    </row>
    <row r="281" customFormat="false" ht="13.8" hidden="false" customHeight="false" outlineLevel="0" collapsed="false">
      <c r="A281" s="1" t="s">
        <v>550</v>
      </c>
      <c r="B281" s="3" t="s">
        <v>551</v>
      </c>
      <c r="C281" s="1" t="str">
        <f aca="false">A281 &amp;" " &amp;"""" &amp;B281 &amp;""""</f>
        <v> TRIGGER_ALL_NEIGHBOR_COUNTRY_STARTS:0 "Alle Nachbarländer"</v>
      </c>
      <c r="D281" s="1" t="str">
        <f aca="false">IF(ISBLANK(A281),"",C281)</f>
        <v> TRIGGER_ALL_NEIGHBOR_COUNTRY_STARTS:0 "Alle Nachbarländer"</v>
      </c>
    </row>
    <row r="282" customFormat="false" ht="13.8" hidden="false" customHeight="false" outlineLevel="0" collapsed="false">
      <c r="A282" s="1" t="s">
        <v>552</v>
      </c>
      <c r="B282" s="1" t="s">
        <v>553</v>
      </c>
      <c r="C282" s="1" t="str">
        <f aca="false">A282 &amp;" " &amp;"""" &amp;B282 &amp;""""</f>
        <v> TRIGGER_ANY_ALLIED_COUNTRY_STARTS:0 "Beliebiges verbündetes Land"</v>
      </c>
      <c r="D282" s="1" t="str">
        <f aca="false">IF(ISBLANK(A282),"",C282)</f>
        <v> TRIGGER_ANY_ALLIED_COUNTRY_STARTS:0 "Beliebiges verbündetes Land"</v>
      </c>
    </row>
    <row r="283" customFormat="false" ht="13.8" hidden="false" customHeight="false" outlineLevel="0" collapsed="false">
      <c r="A283" s="1" t="s">
        <v>554</v>
      </c>
      <c r="B283" s="1" t="s">
        <v>555</v>
      </c>
      <c r="C283" s="1" t="str">
        <f aca="false">A283 &amp;" " &amp;"""" &amp;B283 &amp;""""</f>
        <v> TRIGGER_ALL_ALLIED_COUNTRY_STARTS:0 "Alle verbündeten Länder"</v>
      </c>
      <c r="D283" s="1" t="str">
        <f aca="false">IF(ISBLANK(A283),"",C283)</f>
        <v> TRIGGER_ALL_ALLIED_COUNTRY_STARTS:0 "Alle verbündeten Länder"</v>
      </c>
    </row>
    <row r="284" customFormat="false" ht="13.8" hidden="false" customHeight="false" outlineLevel="0" collapsed="false">
      <c r="A284" s="1" t="s">
        <v>556</v>
      </c>
      <c r="B284" s="1" t="s">
        <v>557</v>
      </c>
      <c r="C284" s="1" t="str">
        <f aca="false">A284 &amp;" " &amp;"""" &amp;B284 &amp;""""</f>
        <v> TRIGGER_ANY_ENEMY_COUNTRY_STARTS:0 "Beliebiges feindliches Land"</v>
      </c>
      <c r="D284" s="1" t="str">
        <f aca="false">IF(ISBLANK(A284),"",C284)</f>
        <v> TRIGGER_ANY_ENEMY_COUNTRY_STARTS:0 "Beliebiges feindliches Land"</v>
      </c>
    </row>
    <row r="285" customFormat="false" ht="13.8" hidden="false" customHeight="false" outlineLevel="0" collapsed="false">
      <c r="A285" s="1" t="s">
        <v>558</v>
      </c>
      <c r="B285" s="1" t="s">
        <v>364</v>
      </c>
      <c r="C285" s="1" t="str">
        <f aca="false">A285 &amp;" " &amp;"""" &amp;B285 &amp;""""</f>
        <v> TRIGGER_ALL_ENEMY_COUNTRY_STARTS:0 "Alle feindlichen Länder"</v>
      </c>
      <c r="D285" s="1" t="str">
        <f aca="false">IF(ISBLANK(A285),"",C285)</f>
        <v> TRIGGER_ALL_ENEMY_COUNTRY_STARTS:0 "Alle feindlichen Länder"</v>
      </c>
    </row>
    <row r="286" customFormat="false" ht="13.8" hidden="false" customHeight="false" outlineLevel="0" collapsed="false">
      <c r="A286" s="1" t="s">
        <v>559</v>
      </c>
      <c r="B286" s="1" t="s">
        <v>560</v>
      </c>
      <c r="C286" s="1" t="str">
        <f aca="false">A286 &amp;" " &amp;"""" &amp;B286 &amp;""""</f>
        <v> TRIGGER_ANY_OCCUPIED_COUNTRY_STARTS:0 "Beliebiges besetztes Land"</v>
      </c>
      <c r="D286" s="1" t="str">
        <f aca="false">IF(ISBLANK(A286),"",C286)</f>
        <v> TRIGGER_ANY_OCCUPIED_COUNTRY_STARTS:0 "Beliebiges besetztes Land"</v>
      </c>
    </row>
    <row r="287" customFormat="false" ht="13.8" hidden="false" customHeight="false" outlineLevel="0" collapsed="false">
      <c r="A287" s="1" t="s">
        <v>561</v>
      </c>
      <c r="B287" s="1" t="s">
        <v>562</v>
      </c>
      <c r="C287" s="1" t="str">
        <f aca="false">A287 &amp;" " &amp;"""" &amp;B287 &amp;""""</f>
        <v> TRIGGER_ALL_OCCUPIED_COUNTRY_STARTS:0 "Alle besetzten Länder"</v>
      </c>
      <c r="D287" s="1" t="str">
        <f aca="false">IF(ISBLANK(A287),"",C287)</f>
        <v> TRIGGER_ALL_OCCUPIED_COUNTRY_STARTS:0 "Alle besetzten Länder"</v>
      </c>
    </row>
    <row r="288" customFormat="false" ht="13.8" hidden="false" customHeight="false" outlineLevel="0" collapsed="false">
      <c r="A288" s="1" t="s">
        <v>563</v>
      </c>
      <c r="B288" s="1" t="s">
        <v>564</v>
      </c>
      <c r="C288" s="1" t="str">
        <f aca="false">A288 &amp;" " &amp;"""" &amp;B288 &amp;""""</f>
        <v> TRIGGER_IS_NOT_ALLIED_WITH_STARTS:0 "Ist nicht verbündet mit $COUNTRY|H$"</v>
      </c>
      <c r="D288" s="1" t="str">
        <f aca="false">IF(ISBLANK(A288),"",C288)</f>
        <v> TRIGGER_IS_NOT_ALLIED_WITH_STARTS:0 "Ist nicht verbündet mit $COUNTRY|H$"</v>
      </c>
    </row>
    <row r="289" customFormat="false" ht="13.8" hidden="false" customHeight="false" outlineLevel="0" collapsed="false">
      <c r="A289" s="1" t="s">
        <v>565</v>
      </c>
      <c r="B289" s="1" t="s">
        <v>566</v>
      </c>
      <c r="C289" s="1" t="str">
        <f aca="false">A289 &amp;" " &amp;"""" &amp;B289 &amp;""""</f>
        <v> TRIGGER_IS_ALLIED_WITH_STARTS:0 "Ist verbündet mit $COUNTRY|H$"</v>
      </c>
      <c r="D289" s="1" t="str">
        <f aca="false">IF(ISBLANK(A289),"",C289)</f>
        <v> TRIGGER_IS_ALLIED_WITH_STARTS:0 "Ist verbündet mit $COUNTRY|H$"</v>
      </c>
    </row>
    <row r="290" customFormat="false" ht="13.8" hidden="false" customHeight="false" outlineLevel="0" collapsed="false">
      <c r="A290" s="1" t="s">
        <v>567</v>
      </c>
      <c r="B290" s="1" t="s">
        <v>568</v>
      </c>
      <c r="C290" s="1" t="str">
        <f aca="false">A290 &amp;" " &amp;"""" &amp;B290 &amp;""""</f>
        <v> TRIGGER_MORE_THAN_X_SURRENDER_PROGRESS:0 "Mehr als $PERCENTAGE|%Y0$ Kapitulationsfortschritt"</v>
      </c>
      <c r="D290" s="1" t="str">
        <f aca="false">IF(ISBLANK(A290),"",C290)</f>
        <v> TRIGGER_MORE_THAN_X_SURRENDER_PROGRESS:0 "Mehr als $PERCENTAGE|%Y0$ Kapitulationsfortschritt"</v>
      </c>
    </row>
    <row r="291" customFormat="false" ht="13.8" hidden="false" customHeight="false" outlineLevel="0" collapsed="false">
      <c r="A291" s="1" t="s">
        <v>569</v>
      </c>
      <c r="B291" s="1" t="s">
        <v>570</v>
      </c>
      <c r="C291" s="1" t="str">
        <f aca="false">A291 &amp;" " &amp;"""" &amp;B291 &amp;""""</f>
        <v> TRIGGER_LESS_THAN_X_SURRENDER_PROGRESS:0 "Weniger als $PERCENTAGE|%Y0$ Kapitulationsfortschritt"</v>
      </c>
      <c r="D291" s="1" t="str">
        <f aca="false">IF(ISBLANK(A291),"",C291)</f>
        <v> TRIGGER_LESS_THAN_X_SURRENDER_PROGRESS:0 "Weniger als $PERCENTAGE|%Y0$ Kapitulationsfortschritt"</v>
      </c>
    </row>
    <row r="292" customFormat="false" ht="13.8" hidden="false" customHeight="false" outlineLevel="0" collapsed="false">
      <c r="A292" s="1" t="s">
        <v>571</v>
      </c>
      <c r="B292" s="1" t="s">
        <v>572</v>
      </c>
      <c r="C292" s="1" t="str">
        <f aca="false">A292 &amp;" " &amp;"""" &amp;B292 &amp;""""</f>
        <v> TRIGGER_MORE_THAN_X_THREAT:0 "Mehr als $THREAT|%Y0$ Weltspannung"</v>
      </c>
      <c r="D292" s="1" t="str">
        <f aca="false">IF(ISBLANK(A292),"",C292)</f>
        <v> TRIGGER_MORE_THAN_X_THREAT:0 "Mehr als $THREAT|%Y0$ Weltspannung"</v>
      </c>
    </row>
    <row r="293" customFormat="false" ht="13.8" hidden="false" customHeight="false" outlineLevel="0" collapsed="false">
      <c r="A293" s="1" t="s">
        <v>573</v>
      </c>
      <c r="B293" s="1" t="s">
        <v>574</v>
      </c>
      <c r="C293" s="1" t="str">
        <f aca="false">A293 &amp;" " &amp;"""" &amp;B293 &amp;""""</f>
        <v> TRIGGER_LESS_THAN_X_THREAT:0 "Weniger als $THREAT|%Y0$ Weltspannung"</v>
      </c>
      <c r="D293" s="1" t="str">
        <f aca="false">IF(ISBLANK(A293),"",C293)</f>
        <v> TRIGGER_LESS_THAN_X_THREAT:0 "Weniger als $THREAT|%Y0$ Weltspannung"</v>
      </c>
    </row>
    <row r="294" customFormat="false" ht="13.8" hidden="false" customHeight="false" outlineLevel="0" collapsed="false">
      <c r="A294" s="1" t="s">
        <v>575</v>
      </c>
      <c r="B294" s="1" t="s">
        <v>576</v>
      </c>
      <c r="C294" s="1" t="str">
        <f aca="false">A294 &amp;" " &amp;"""" &amp;B294 &amp;""""</f>
        <v> TRIGGER_MORE_THAN_X_THREAT_ADDED:0 "Verursacht mehr als $THREAT|%H0$ Weltspannung"</v>
      </c>
      <c r="D294" s="1" t="str">
        <f aca="false">IF(ISBLANK(A294),"",C294)</f>
        <v> TRIGGER_MORE_THAN_X_THREAT_ADDED:0 "Verursacht mehr als $THREAT|%H0$ Weltspannung"</v>
      </c>
    </row>
    <row r="295" customFormat="false" ht="13.8" hidden="false" customHeight="false" outlineLevel="0" collapsed="false">
      <c r="A295" s="1" t="s">
        <v>577</v>
      </c>
      <c r="B295" s="1" t="s">
        <v>578</v>
      </c>
      <c r="C295" s="1" t="str">
        <f aca="false">A295 &amp;" " &amp;"""" &amp;B295 &amp;""""</f>
        <v> TRIGGER_LESS_THAN_X_THREAT_ADDED:0 "Verursacht weniger als $THREAT|%H0$ Weltweite Spannungen"</v>
      </c>
      <c r="D295" s="1" t="str">
        <f aca="false">IF(ISBLANK(A295),"",C295)</f>
        <v> TRIGGER_LESS_THAN_X_THREAT_ADDED:0 "Verursacht weniger als $THREAT|%H0$ Weltweite Spannungen"</v>
      </c>
    </row>
    <row r="296" customFormat="false" ht="13.8" hidden="false" customHeight="false" outlineLevel="0" collapsed="false">
      <c r="A296" s="1" t="s">
        <v>579</v>
      </c>
      <c r="B296" s="1" t="s">
        <v>580</v>
      </c>
      <c r="C296" s="1" t="str">
        <f aca="false">A296 &amp;" " &amp;"""" &amp;B296 &amp;""""</f>
        <v> TRIGGER_STRAT_REGION_ID:0 "Staat befindet sich in strategischem Gebiet $NAME|H$"</v>
      </c>
      <c r="D296" s="1" t="str">
        <f aca="false">IF(ISBLANK(A296),"",C296)</f>
        <v> TRIGGER_STRAT_REGION_ID:0 "Staat befindet sich in strategischem Gebiet $NAME|H$"</v>
      </c>
    </row>
    <row r="297" customFormat="false" ht="13.8" hidden="false" customHeight="false" outlineLevel="0" collapsed="false">
      <c r="A297" s="1" t="s">
        <v>581</v>
      </c>
      <c r="B297" s="1" t="s">
        <v>582</v>
      </c>
      <c r="C297" s="1" t="str">
        <f aca="false">A297 &amp;" " &amp;"""" &amp;B297 &amp;""""</f>
        <v> TRIGGER_STRAT_REGION_ID_NOT:0 "Staat liegt nicht im strategischen Gebiet $NAME|H$"</v>
      </c>
      <c r="D297" s="1" t="str">
        <f aca="false">IF(ISBLANK(A297),"",C297)</f>
        <v> TRIGGER_STRAT_REGION_ID_NOT:0 "Staat liegt nicht im strategischen Gebiet $NAME|H$"</v>
      </c>
    </row>
    <row r="298" customFormat="false" ht="13.8" hidden="false" customHeight="false" outlineLevel="0" collapsed="false">
      <c r="A298" s="1" t="s">
        <v>583</v>
      </c>
      <c r="B298" s="1" t="s">
        <v>584</v>
      </c>
      <c r="C298" s="1" t="str">
        <f aca="false">A298 &amp;" " &amp;"""" &amp;B298 &amp;""""</f>
        <v> TRIGGER_STATE_ID:0 "Staat ist $NAME|H$"</v>
      </c>
      <c r="D298" s="1" t="str">
        <f aca="false">IF(ISBLANK(A298),"",C298)</f>
        <v> TRIGGER_STATE_ID:0 "Staat ist $NAME|H$"</v>
      </c>
    </row>
    <row r="299" customFormat="false" ht="13.8" hidden="false" customHeight="false" outlineLevel="0" collapsed="false">
      <c r="A299" s="1" t="s">
        <v>585</v>
      </c>
      <c r="B299" s="1" t="s">
        <v>586</v>
      </c>
      <c r="C299" s="1" t="str">
        <f aca="false">A299 &amp;" " &amp;"""" &amp;B299 &amp;""""</f>
        <v> TRIGGER_STATE_ID_NOT:0 "Staat ist nicht $NAME|H$"</v>
      </c>
      <c r="D299" s="1" t="str">
        <f aca="false">IF(ISBLANK(A299),"",C299)</f>
        <v> TRIGGER_STATE_ID_NOT:0 "Staat ist nicht $NAME|H$"</v>
      </c>
    </row>
    <row r="300" customFormat="false" ht="13.8" hidden="false" customHeight="false" outlineLevel="0" collapsed="false">
      <c r="A300" s="1" t="s">
        <v>587</v>
      </c>
      <c r="B300" s="1" t="s">
        <v>588</v>
      </c>
      <c r="C300" s="1" t="str">
        <f aca="false">A300 &amp;" " &amp;"""" &amp;B300 &amp;""""</f>
        <v> TRIGGER_IS_IRONMAN:0 "Das Spiel befindet sich im Ironman-Modus."</v>
      </c>
      <c r="D300" s="1" t="str">
        <f aca="false">IF(ISBLANK(A300),"",C300)</f>
        <v> TRIGGER_IS_IRONMAN:0 "Das Spiel befindet sich im Ironman-Modus."</v>
      </c>
    </row>
    <row r="301" customFormat="false" ht="13.8" hidden="false" customHeight="false" outlineLevel="0" collapsed="false">
      <c r="A301" s="1" t="s">
        <v>589</v>
      </c>
      <c r="B301" s="1" t="s">
        <v>590</v>
      </c>
      <c r="C301" s="1" t="str">
        <f aca="false">A301 &amp;" " &amp;"""" &amp;B301 &amp;""""</f>
        <v> TRIGGER_IS_NOT_IRONMAN:0 "Das Spiel ist nicht im Ironman-Modus."</v>
      </c>
      <c r="D301" s="1" t="str">
        <f aca="false">IF(ISBLANK(A301),"",C301)</f>
        <v> TRIGGER_IS_NOT_IRONMAN:0 "Das Spiel ist nicht im Ironman-Modus."</v>
      </c>
    </row>
    <row r="302" customFormat="false" ht="13.8" hidden="false" customHeight="false" outlineLevel="0" collapsed="false">
      <c r="A302" s="1" t="s">
        <v>591</v>
      </c>
      <c r="B302" s="1" t="s">
        <v>592</v>
      </c>
      <c r="C302" s="1" t="str">
        <f aca="false">A302 &amp;" " &amp;"""" &amp;B302 &amp;""""</f>
        <v> TRIGGER_START_DATE_GREATER_THAN:0 "Spiel wurde ursprünglich nach $DATE|H$ gestartet"</v>
      </c>
      <c r="D302" s="1" t="str">
        <f aca="false">IF(ISBLANK(A302),"",C302)</f>
        <v> TRIGGER_START_DATE_GREATER_THAN:0 "Spiel wurde ursprünglich nach $DATE|H$ gestartet"</v>
      </c>
    </row>
    <row r="303" customFormat="false" ht="13.8" hidden="false" customHeight="false" outlineLevel="0" collapsed="false">
      <c r="A303" s="1" t="s">
        <v>593</v>
      </c>
      <c r="B303" s="1" t="s">
        <v>594</v>
      </c>
      <c r="C303" s="1" t="str">
        <f aca="false">A303 &amp;" " &amp;"""" &amp;B303 &amp;""""</f>
        <v> TRIGGER_START_DATE_LESS_THAN:0 "Spiel wurde ursprünglich vor $DATE|H$ gestartet"</v>
      </c>
      <c r="D303" s="1" t="str">
        <f aca="false">IF(ISBLANK(A303),"",C303)</f>
        <v> TRIGGER_START_DATE_LESS_THAN:0 "Spiel wurde ursprünglich vor $DATE|H$ gestartet"</v>
      </c>
    </row>
    <row r="304" customFormat="false" ht="13.8" hidden="false" customHeight="false" outlineLevel="0" collapsed="false">
      <c r="A304" s="1" t="s">
        <v>595</v>
      </c>
      <c r="B304" s="1" t="s">
        <v>596</v>
      </c>
      <c r="C304" s="1" t="str">
        <f aca="false">A304 &amp;" " &amp;"""" &amp;B304 &amp;""""</f>
        <v> TRIGGER_START_DATE_EQUALS:0 "Spiel wurde ursprünglich gestartet $DATE|H$"</v>
      </c>
      <c r="D304" s="1" t="str">
        <f aca="false">IF(ISBLANK(A304),"",C304)</f>
        <v> TRIGGER_START_DATE_EQUALS:0 "Spiel wurde ursprünglich gestartet $DATE|H$"</v>
      </c>
    </row>
    <row r="305" customFormat="false" ht="13.8" hidden="false" customHeight="false" outlineLevel="0" collapsed="false">
      <c r="A305" s="1" t="s">
        <v>597</v>
      </c>
      <c r="B305" s="1" t="s">
        <v>598</v>
      </c>
      <c r="C305" s="1" t="str">
        <f aca="false">A305 &amp;" " &amp;"""" &amp;B305 &amp;""""</f>
        <v> TRIGGER_HAS_LIBERATE_DESIRE_AT_MOST:0 "$COUNTRY|H$ will Wunsch befreien höchstens $VALUE|H$"</v>
      </c>
      <c r="D305" s="1" t="str">
        <f aca="false">IF(ISBLANK(A305),"",C305)</f>
        <v> TRIGGER_HAS_LIBERATE_DESIRE_AT_MOST:0 "$COUNTRY|H$ will Wunsch befreien höchstens $VALUE|H$"</v>
      </c>
    </row>
    <row r="306" customFormat="false" ht="13.8" hidden="false" customHeight="false" outlineLevel="0" collapsed="false">
      <c r="A306" s="1" t="s">
        <v>599</v>
      </c>
      <c r="B306" s="1" t="s">
        <v>600</v>
      </c>
      <c r="C306" s="1" t="str">
        <f aca="false">A306 &amp;" " &amp;"""" &amp;B306 &amp;""""</f>
        <v> TRIGGER_HAS_LIBERATE_DESIRE_AT_LEAST:0 "$LAND|H$ will Wunsch mindestens $WERT|H$ befreien"</v>
      </c>
      <c r="D306" s="1" t="str">
        <f aca="false">IF(ISBLANK(A306),"",C306)</f>
        <v> TRIGGER_HAS_LIBERATE_DESIRE_AT_LEAST:0 "$LAND|H$ will Wunsch mindestens $WERT|H$ befreien"</v>
      </c>
    </row>
    <row r="307" customFormat="false" ht="13.8" hidden="false" customHeight="false" outlineLevel="0" collapsed="false">
      <c r="A307" s="1" t="s">
        <v>601</v>
      </c>
      <c r="B307" s="1" t="s">
        <v>602</v>
      </c>
      <c r="C307" s="1" t="str">
        <f aca="false">A307 &amp;" " &amp;"""" &amp;B307 &amp;""""</f>
        <v> TRIGGER_START_DATE_NOT_EQUALS:0 "Spiel ursprünglich nicht begonnen $DATE|H$"</v>
      </c>
      <c r="D307" s="1" t="str">
        <f aca="false">IF(ISBLANK(A307),"",C307)</f>
        <v> TRIGGER_START_DATE_NOT_EQUALS:0 "Spiel ursprünglich nicht begonnen $DATE|H$"</v>
      </c>
    </row>
    <row r="308" customFormat="false" ht="13.8" hidden="false" customHeight="false" outlineLevel="0" collapsed="false">
      <c r="A308" s="1" t="s">
        <v>603</v>
      </c>
      <c r="B308" s="1" t="s">
        <v>604</v>
      </c>
      <c r="C308" s="1" t="str">
        <f aca="false">A308 &amp;" " &amp;"""" &amp;B308 &amp;""""</f>
        <v> TRIGGER_HAS_NOT_AVAILABLE_IDEA_WITH_TRAITS:0 "Hat nicht mehr als $LIMIT|H$ Ideen mit $TRAITS|H$ Merkmalen."</v>
      </c>
      <c r="D308" s="1" t="str">
        <f aca="false">IF(ISBLANK(A308),"",C308)</f>
        <v> TRIGGER_HAS_NOT_AVAILABLE_IDEA_WITH_TRAITS:0 "Hat nicht mehr als $LIMIT|H$ Ideen mit $TRAITS|H$ Merkmalen."</v>
      </c>
    </row>
    <row r="309" customFormat="false" ht="13.8" hidden="false" customHeight="false" outlineLevel="0" collapsed="false">
      <c r="A309" s="1" t="s">
        <v>605</v>
      </c>
      <c r="B309" s="1" t="s">
        <v>606</v>
      </c>
      <c r="C309" s="1" t="str">
        <f aca="false">A309 &amp;" " &amp;"""" &amp;B309 &amp;""""</f>
        <v> TRIGGER_HAS_AVAILABLE_IDEA_WITH_TRAITS:0 "Hat mindestens $LIMIT|H$ Ideen mit $TRAITS|H$ Merkmalen."</v>
      </c>
      <c r="D309" s="1" t="str">
        <f aca="false">IF(ISBLANK(A309),"",C309)</f>
        <v> TRIGGER_HAS_AVAILABLE_IDEA_WITH_TRAITS:0 "Hat mindestens $LIMIT|H$ Ideen mit $TRAITS|H$ Merkmalen."</v>
      </c>
    </row>
    <row r="310" customFormat="false" ht="13.8" hidden="false" customHeight="false" outlineLevel="0" collapsed="false">
      <c r="A310" s="1" t="s">
        <v>607</v>
      </c>
      <c r="B310" s="1" t="s">
        <v>608</v>
      </c>
      <c r="C310" s="1" t="str">
        <f aca="false">A310 &amp;" " &amp;"""" &amp;B310 &amp;""""</f>
        <v> TRIGGER_STATE_NOT_CLAIMED_BY_COUNTRY:1 "Wird nicht von $COUNTRY|H$ beansprucht."</v>
      </c>
      <c r="D310" s="1" t="str">
        <f aca="false">IF(ISBLANK(A310),"",C310)</f>
        <v> TRIGGER_STATE_NOT_CLAIMED_BY_COUNTRY:1 "Wird nicht von $COUNTRY|H$ beansprucht."</v>
      </c>
    </row>
    <row r="311" customFormat="false" ht="13.8" hidden="false" customHeight="false" outlineLevel="0" collapsed="false">
      <c r="A311" s="1" t="s">
        <v>609</v>
      </c>
      <c r="B311" s="1" t="s">
        <v>610</v>
      </c>
      <c r="C311" s="1" t="str">
        <f aca="false">A311 &amp;" " &amp;"""" &amp;B311 &amp;""""</f>
        <v> TRIGGER_STATE_CLAIMED_BY_COUNTRY:1 "Wird von $COUNTRY|H$ beansprucht."</v>
      </c>
      <c r="D311" s="1" t="str">
        <f aca="false">IF(ISBLANK(A311),"",C311)</f>
        <v> TRIGGER_STATE_CLAIMED_BY_COUNTRY:1 "Wird von $COUNTRY|H$ beansprucht."</v>
      </c>
    </row>
    <row r="312" customFormat="false" ht="13.8" hidden="false" customHeight="false" outlineLevel="0" collapsed="false">
      <c r="A312" s="1" t="s">
        <v>611</v>
      </c>
      <c r="B312" s="1" t="s">
        <v>612</v>
      </c>
      <c r="C312" s="1" t="str">
        <f aca="false">A312 &amp;" " &amp;"""" &amp;B312 &amp;""""</f>
        <v> TRIGGER_STATE_NOT_CORE_OF_COUNTRY:1 "Gehört nicht zum Kern von $COUNTRY|H$."</v>
      </c>
      <c r="D312" s="1" t="str">
        <f aca="false">IF(ISBLANK(A312),"",C312)</f>
        <v> TRIGGER_STATE_NOT_CORE_OF_COUNTRY:1 "Gehört nicht zum Kern von $COUNTRY|H$."</v>
      </c>
    </row>
    <row r="313" customFormat="false" ht="13.8" hidden="false" customHeight="false" outlineLevel="0" collapsed="false">
      <c r="A313" s="1" t="s">
        <v>613</v>
      </c>
      <c r="B313" s="1" t="s">
        <v>614</v>
      </c>
      <c r="C313" s="1" t="str">
        <f aca="false">A313 &amp;" " &amp;"""" &amp;B313 &amp;""""</f>
        <v> TRIGGER_STATE_CORE_OF_COUNTRY:1 "Ist ein Kern von $COUNTRY|H$."</v>
      </c>
      <c r="D313" s="1" t="str">
        <f aca="false">IF(ISBLANK(A313),"",C313)</f>
        <v> TRIGGER_STATE_CORE_OF_COUNTRY:1 "Ist ein Kern von $COUNTRY|H$."</v>
      </c>
    </row>
    <row r="314" customFormat="false" ht="13.8" hidden="false" customHeight="false" outlineLevel="0" collapsed="false">
      <c r="A314" s="1" t="s">
        <v>615</v>
      </c>
      <c r="B314" s="1" t="s">
        <v>616</v>
      </c>
      <c r="C314" s="1" t="str">
        <f aca="false">A314 &amp;" " &amp;"""" &amp;B314 &amp;""""</f>
        <v> TRIGGER_IS_NOT_AI:0 "$COUNTRY|H$ wird nicht von AI kontrolliert."</v>
      </c>
      <c r="D314" s="1" t="str">
        <f aca="false">IF(ISBLANK(A314),"",C314)</f>
        <v> TRIGGER_IS_NOT_AI:0 "$COUNTRY|H$ wird nicht von AI kontrolliert."</v>
      </c>
    </row>
    <row r="315" customFormat="false" ht="13.8" hidden="false" customHeight="false" outlineLevel="0" collapsed="false">
      <c r="A315" s="1" t="s">
        <v>617</v>
      </c>
      <c r="B315" s="1" t="s">
        <v>618</v>
      </c>
      <c r="C315" s="1" t="str">
        <f aca="false">A315 &amp;" " &amp;"""" &amp;B315 &amp;""""</f>
        <v> TRIGGER_IS_AI:0 "$COUNTRY|H$ wird von der KI kontrolliert."</v>
      </c>
      <c r="D315" s="1" t="str">
        <f aca="false">IF(ISBLANK(A315),"",C315)</f>
        <v> TRIGGER_IS_AI:0 "$COUNTRY|H$ wird von der KI kontrolliert."</v>
      </c>
    </row>
    <row r="316" customFormat="false" ht="13.8" hidden="false" customHeight="false" outlineLevel="0" collapsed="false">
      <c r="A316" s="1" t="s">
        <v>619</v>
      </c>
      <c r="B316" s="1" t="s">
        <v>620</v>
      </c>
      <c r="C316" s="1" t="str">
        <f aca="false">A316 &amp;" " &amp;"""" &amp;B316 &amp;""""</f>
        <v> TRIGGER_HAS_OPEN_BUILDING_SLOTS:0 "Kann $TARGET|H$ mehr bauen $TYPE$\n"</v>
      </c>
      <c r="D316" s="1" t="str">
        <f aca="false">IF(ISBLANK(A316),"",C316)</f>
        <v> TRIGGER_HAS_OPEN_BUILDING_SLOTS:0 "Kann $TARGET|H$ mehr bauen $TYPE$\n"</v>
      </c>
    </row>
    <row r="317" customFormat="false" ht="13.8" hidden="false" customHeight="false" outlineLevel="0" collapsed="false">
      <c r="A317" s="1" t="s">
        <v>621</v>
      </c>
      <c r="B317" s="1" t="s">
        <v>622</v>
      </c>
      <c r="C317" s="1" t="str">
        <f aca="false">A317 &amp;" " &amp;"""" &amp;B317 &amp;""""</f>
        <v> TRIGGER_DOESNOT_HAVE_OPEN_BUILDING_SLOTS:0 "Kann $TARGET|H$ nicht mehr $TYPE$ bauen"</v>
      </c>
      <c r="D317" s="1" t="str">
        <f aca="false">IF(ISBLANK(A317),"",C317)</f>
        <v> TRIGGER_DOESNOT_HAVE_OPEN_BUILDING_SLOTS:0 "Kann $TARGET|H$ nicht mehr $TYPE$ bauen"</v>
      </c>
    </row>
    <row r="318" customFormat="false" ht="13.8" hidden="false" customHeight="false" outlineLevel="0" collapsed="false">
      <c r="A318" s="1" t="s">
        <v>623</v>
      </c>
      <c r="B318" s="1" t="s">
        <v>624</v>
      </c>
      <c r="C318" s="1" t="str">
        <f aca="false">A318 &amp;" " &amp;"""" &amp;B318 &amp;""""</f>
        <v> TRIGGER_IS_DEMILITARIZED:0 "$STATE|H$ ist demilitarisiert."</v>
      </c>
      <c r="D318" s="1" t="str">
        <f aca="false">IF(ISBLANK(A318),"",C318)</f>
        <v> TRIGGER_IS_DEMILITARIZED:0 "$STATE|H$ ist demilitarisiert."</v>
      </c>
    </row>
    <row r="319" customFormat="false" ht="13.8" hidden="false" customHeight="false" outlineLevel="0" collapsed="false">
      <c r="A319" s="1" t="s">
        <v>625</v>
      </c>
      <c r="B319" s="1" t="s">
        <v>626</v>
      </c>
      <c r="C319" s="1" t="str">
        <f aca="false">A319 &amp;" " &amp;"""" &amp;B319 &amp;""""</f>
        <v> TRIGGER_IS_NOT_DEMILITARIZED:0 "$STATE|H$ ist nicht entmilitarisiert."</v>
      </c>
      <c r="D319" s="1" t="str">
        <f aca="false">IF(ISBLANK(A319),"",C319)</f>
        <v> TRIGGER_IS_NOT_DEMILITARIZED:0 "$STATE|H$ ist nicht entmilitarisiert."</v>
      </c>
    </row>
    <row r="320" customFormat="false" ht="13.8" hidden="false" customHeight="false" outlineLevel="0" collapsed="false">
      <c r="A320" s="1" t="s">
        <v>627</v>
      </c>
      <c r="B320" s="1" t="s">
        <v>628</v>
      </c>
      <c r="C320" s="1" t="str">
        <f aca="false">A320 &amp;" " &amp;"""" &amp;B320 &amp;""""</f>
        <v> TRIGGER_IS_BORDER_CONFLICT:0 "$STATE|H$ befindet sich in einem Grenzkonflikt."</v>
      </c>
      <c r="D320" s="1" t="str">
        <f aca="false">IF(ISBLANK(A320),"",C320)</f>
        <v> TRIGGER_IS_BORDER_CONFLICT:0 "$STATE|H$ befindet sich in einem Grenzkonflikt."</v>
      </c>
    </row>
    <row r="321" customFormat="false" ht="13.8" hidden="false" customHeight="false" outlineLevel="0" collapsed="false">
      <c r="A321" s="1" t="s">
        <v>629</v>
      </c>
      <c r="B321" s="1" t="s">
        <v>630</v>
      </c>
      <c r="C321" s="1" t="str">
        <f aca="false">A321 &amp;" " &amp;"""" &amp;B321 &amp;""""</f>
        <v> TRIGGER_IS_NOT_BORDER_CONFLICT:0 "$STATE|H$ ist nicht in einem Grenzkonflikt."</v>
      </c>
      <c r="D321" s="1" t="str">
        <f aca="false">IF(ISBLANK(A321),"",C321)</f>
        <v> TRIGGER_IS_NOT_BORDER_CONFLICT:0 "$STATE|H$ ist nicht in einem Grenzkonflikt."</v>
      </c>
    </row>
    <row r="322" customFormat="false" ht="13.8" hidden="false" customHeight="false" outlineLevel="0" collapsed="false">
      <c r="A322" s="1" t="s">
        <v>631</v>
      </c>
      <c r="B322" s="1" t="s">
        <v>632</v>
      </c>
      <c r="C322" s="1" t="str">
        <f aca="false">A322 &amp;" " &amp;"""" &amp;B322 &amp;""""</f>
        <v> TRIGGER_IS_PUPPET:1 "$COUNTRY|H$ ist Untertan eines anderen Landes."</v>
      </c>
      <c r="D322" s="1" t="str">
        <f aca="false">IF(ISBLANK(A322),"",C322)</f>
        <v> TRIGGER_IS_PUPPET:1 "$COUNTRY|H$ ist Untertan eines anderen Landes."</v>
      </c>
    </row>
    <row r="323" customFormat="false" ht="13.8" hidden="false" customHeight="false" outlineLevel="0" collapsed="false">
      <c r="A323" s="1" t="s">
        <v>633</v>
      </c>
      <c r="B323" s="1" t="s">
        <v>634</v>
      </c>
      <c r="C323" s="1" t="str">
        <f aca="false">A323 &amp;" " &amp;"""" &amp;B323 &amp;""""</f>
        <v> TRIGGER_IS_NOT_PUPPET:1 "$COUNTRY|H$ ist völlig unabhängig."</v>
      </c>
      <c r="D323" s="1" t="str">
        <f aca="false">IF(ISBLANK(A323),"",C323)</f>
        <v> TRIGGER_IS_NOT_PUPPET:1 "$COUNTRY|H$ ist völlig unabhängig."</v>
      </c>
    </row>
    <row r="324" customFormat="false" ht="13.8" hidden="false" customHeight="false" outlineLevel="0" collapsed="false">
      <c r="A324" s="1" t="s">
        <v>635</v>
      </c>
      <c r="B324" s="1" t="s">
        <v>636</v>
      </c>
      <c r="C324" s="1" t="str">
        <f aca="false">A324 &amp;" " &amp;"""" &amp;B324 &amp;""""</f>
        <v> TRIGGER_IS_NOT_PUPPET_OF:3 "Ist keine Marionette von $MASTER|H$"</v>
      </c>
      <c r="D324" s="1" t="str">
        <f aca="false">IF(ISBLANK(A324),"",C324)</f>
        <v> TRIGGER_IS_NOT_PUPPET_OF:3 "Ist keine Marionette von $MASTER|H$"</v>
      </c>
    </row>
    <row r="325" customFormat="false" ht="13.8" hidden="false" customHeight="false" outlineLevel="0" collapsed="false">
      <c r="A325" s="1" t="s">
        <v>637</v>
      </c>
      <c r="B325" s="1" t="s">
        <v>638</v>
      </c>
      <c r="C325" s="1" t="str">
        <f aca="false">A325 &amp;" " &amp;"""" &amp;B325 &amp;""""</f>
        <v> TRIGGER_IS_PUPPET_OF:3 "Ist eine Marionette von $MASTER|H$"</v>
      </c>
      <c r="D325" s="1" t="str">
        <f aca="false">IF(ISBLANK(A325),"",C325)</f>
        <v> TRIGGER_IS_PUPPET_OF:3 "Ist eine Marionette von $MASTER|H$"</v>
      </c>
    </row>
    <row r="326" customFormat="false" ht="13.8" hidden="false" customHeight="false" outlineLevel="0" collapsed="false">
      <c r="A326" s="1" t="s">
        <v>639</v>
      </c>
      <c r="B326" s="1" t="s">
        <v>640</v>
      </c>
      <c r="C326" s="1" t="str">
        <f aca="false">A326 &amp;" " &amp;"""" &amp;B326 &amp;""""</f>
        <v> TRIGGER_IS_SUBJECT:1 "$LAND|H$ ist ein Untertan eines anderen Landes."</v>
      </c>
      <c r="D326" s="1" t="str">
        <f aca="false">IF(ISBLANK(A326),"",C326)</f>
        <v> TRIGGER_IS_SUBJECT:1 "$LAND|H$ ist ein Untertan eines anderen Landes."</v>
      </c>
    </row>
    <row r="327" customFormat="false" ht="13.8" hidden="false" customHeight="false" outlineLevel="0" collapsed="false">
      <c r="A327" s="1" t="s">
        <v>641</v>
      </c>
      <c r="B327" s="1" t="s">
        <v>642</v>
      </c>
      <c r="C327" s="1" t="str">
        <f aca="false">A327 &amp;" " &amp;"""" &amp;B327 &amp;""""</f>
        <v> TRIGGER_IS_NOT_SUBJECT:1 "$LAND|H$ ist völlig unabhängig."</v>
      </c>
      <c r="D327" s="1" t="str">
        <f aca="false">IF(ISBLANK(A327),"",C327)</f>
        <v> TRIGGER_IS_NOT_SUBJECT:1 "$LAND|H$ ist völlig unabhängig."</v>
      </c>
    </row>
    <row r="328" customFormat="false" ht="13.8" hidden="false" customHeight="false" outlineLevel="0" collapsed="false">
      <c r="A328" s="1" t="s">
        <v>643</v>
      </c>
      <c r="B328" s="1" t="s">
        <v>644</v>
      </c>
      <c r="C328" s="1" t="str">
        <f aca="false">A328 &amp;" " &amp;"""" &amp;B328 &amp;""""</f>
        <v> TRIGGER_IS_NOT_SUBJECT_OF:1 "Ist kein Untertan von $MASTER|H$"</v>
      </c>
      <c r="D328" s="1" t="str">
        <f aca="false">IF(ISBLANK(A328),"",C328)</f>
        <v> TRIGGER_IS_NOT_SUBJECT_OF:1 "Ist kein Untertan von $MASTER|H$"</v>
      </c>
    </row>
    <row r="329" customFormat="false" ht="13.8" hidden="false" customHeight="false" outlineLevel="0" collapsed="false">
      <c r="A329" s="1" t="s">
        <v>645</v>
      </c>
      <c r="B329" s="1" t="s">
        <v>646</v>
      </c>
      <c r="C329" s="1" t="str">
        <f aca="false">A329 &amp;" " &amp;"""" &amp;B329 &amp;""""</f>
        <v> TRIGGER_IS_SUBJECT_OF:1 "Ist ein Untertan von $MASTER|H$"</v>
      </c>
      <c r="D329" s="1" t="str">
        <f aca="false">IF(ISBLANK(A329),"",C329)</f>
        <v> TRIGGER_IS_SUBJECT_OF:1 "Ist ein Untertan von $MASTER|H$"</v>
      </c>
    </row>
    <row r="330" customFormat="false" ht="13.8" hidden="false" customHeight="false" outlineLevel="0" collapsed="false">
      <c r="A330" s="1" t="s">
        <v>647</v>
      </c>
      <c r="B330" s="1" t="s">
        <v>648</v>
      </c>
      <c r="C330" s="1" t="str">
        <f aca="false">A330 &amp;" " &amp;"""" &amp;B330 &amp;""""</f>
        <v> TRIGGER_HAS_NOT_SUBJECT:0 "Ist nicht der Oberherr von $SUBJECT|H$"</v>
      </c>
      <c r="D330" s="1" t="str">
        <f aca="false">IF(ISBLANK(A330),"",C330)</f>
        <v> TRIGGER_HAS_NOT_SUBJECT:0 "Ist nicht der Oberherr von $SUBJECT|H$"</v>
      </c>
    </row>
    <row r="331" customFormat="false" ht="13.8" hidden="false" customHeight="false" outlineLevel="0" collapsed="false">
      <c r="A331" s="1" t="s">
        <v>649</v>
      </c>
      <c r="B331" s="1" t="s">
        <v>650</v>
      </c>
      <c r="C331" s="1" t="str">
        <f aca="false">A331 &amp;" " &amp;"""" &amp;B331 &amp;""""</f>
        <v> TRIGGER_HAS_SUBJECT:0 "Ist der Oberherr von $SUBJECT|H$"</v>
      </c>
      <c r="D331" s="1" t="str">
        <f aca="false">IF(ISBLANK(A331),"",C331)</f>
        <v> TRIGGER_HAS_SUBJECT:0 "Ist der Oberherr von $SUBJECT|H$"</v>
      </c>
    </row>
    <row r="332" customFormat="false" ht="13.8" hidden="false" customHeight="false" outlineLevel="0" collapsed="false">
      <c r="A332" s="1" t="s">
        <v>651</v>
      </c>
      <c r="B332" s="1" t="s">
        <v>652</v>
      </c>
      <c r="C332" s="1" t="str">
        <f aca="false">A332 &amp;" " &amp;"""" &amp;B332 &amp;""""</f>
        <v> TRIGGER_OVERLORD:0 "Oberbefehlshaber"</v>
      </c>
      <c r="D332" s="1" t="str">
        <f aca="false">IF(ISBLANK(A332),"",C332)</f>
        <v> TRIGGER_OVERLORD:0 "Oberbefehlshaber"</v>
      </c>
    </row>
    <row r="333" customFormat="false" ht="13.8" hidden="false" customHeight="false" outlineLevel="0" collapsed="false">
      <c r="A333" s="1" t="s">
        <v>653</v>
      </c>
      <c r="B333" s="1" t="s">
        <v>654</v>
      </c>
      <c r="C333" s="1" t="str">
        <f aca="false">A333 &amp;" " &amp;"""" &amp;B333 &amp;""""</f>
        <v> TRIGGER_IS_COASTAL:0 "Ist küstennah."</v>
      </c>
      <c r="D333" s="1" t="str">
        <f aca="false">IF(ISBLANK(A333),"",C333)</f>
        <v> TRIGGER_IS_COASTAL:0 "Ist küstennah."</v>
      </c>
    </row>
    <row r="334" customFormat="false" ht="13.8" hidden="false" customHeight="false" outlineLevel="0" collapsed="false">
      <c r="A334" s="1" t="s">
        <v>655</v>
      </c>
      <c r="B334" s="1" t="s">
        <v>656</v>
      </c>
      <c r="C334" s="1" t="str">
        <f aca="false">A334 &amp;" " &amp;"""" &amp;B334 &amp;""""</f>
        <v> TRIGGER_IS_NOT_COASTAL:0 "Ist nicht küstennah."</v>
      </c>
      <c r="D334" s="1" t="str">
        <f aca="false">IF(ISBLANK(A334),"",C334)</f>
        <v> TRIGGER_IS_NOT_COASTAL:0 "Ist nicht küstennah."</v>
      </c>
    </row>
    <row r="335" customFormat="false" ht="13.8" hidden="false" customHeight="false" outlineLevel="0" collapsed="false">
      <c r="A335" s="1" t="s">
        <v>657</v>
      </c>
      <c r="B335" s="1" t="s">
        <v>658</v>
      </c>
      <c r="C335" s="1" t="str">
        <f aca="false">A335 &amp;" " &amp;"""" &amp;B335 &amp;""""</f>
        <v> TRIGGER_ANY_CLAIM:0 "Aktiv oder erzeugt Kriegsziele in Bezug auf $COUNTRY|H$."</v>
      </c>
      <c r="D335" s="1" t="str">
        <f aca="false">IF(ISBLANK(A335),"",C335)</f>
        <v> TRIGGER_ANY_CLAIM:0 "Aktiv oder erzeugt Kriegsziele in Bezug auf $COUNTRY|H$."</v>
      </c>
    </row>
    <row r="336" customFormat="false" ht="13.8" hidden="false" customHeight="false" outlineLevel="0" collapsed="false">
      <c r="A336" s="1" t="s">
        <v>659</v>
      </c>
      <c r="B336" s="1" t="s">
        <v>660</v>
      </c>
      <c r="C336" s="1" t="str">
        <f aca="false">A336 &amp;" " &amp;"""" &amp;B336 &amp;""""</f>
        <v> TRIGGER_NOT_ANY_CLAIM:0 "Nicht aktiv oder erzeugt keine Kriegsziele in Bezug auf $COUNTRY|H$."</v>
      </c>
      <c r="D336" s="1" t="str">
        <f aca="false">IF(ISBLANK(A336),"",C336)</f>
        <v> TRIGGER_NOT_ANY_CLAIM:0 "Nicht aktiv oder erzeugt keine Kriegsziele in Bezug auf $COUNTRY|H$."</v>
      </c>
    </row>
    <row r="337" customFormat="false" ht="13.8" hidden="false" customHeight="false" outlineLevel="0" collapsed="false">
      <c r="A337" s="1" t="s">
        <v>661</v>
      </c>
      <c r="B337" s="1" t="s">
        <v>662</v>
      </c>
      <c r="C337" s="1" t="str">
        <f aca="false">A337 &amp;" " &amp;"""" &amp;B337 &amp;""""</f>
        <v> TRIGGER_HAS_PROGRESSED_FOCUS:0 "Hat $PROGRESS|%0H$ von $FOCUS|H$ abgeschlossen"</v>
      </c>
      <c r="D337" s="1" t="str">
        <f aca="false">IF(ISBLANK(A337),"",C337)</f>
        <v> TRIGGER_HAS_PROGRESSED_FOCUS:0 "Hat $PROGRESS|%0H$ von $FOCUS|H$ abgeschlossen"</v>
      </c>
    </row>
    <row r="338" customFormat="false" ht="13.8" hidden="false" customHeight="false" outlineLevel="0" collapsed="false">
      <c r="A338" s="1" t="s">
        <v>663</v>
      </c>
      <c r="B338" s="1" t="s">
        <v>664</v>
      </c>
      <c r="C338" s="1" t="str">
        <f aca="false">A338 &amp;" " &amp;"""" &amp;B338 &amp;""""</f>
        <v> TRIGGER_HAS_NOT_PROGRESSED_FOCUS:0 "Hat weniger als $PROGRESS|%0H$ von $FOCUS|H$ abgeschlossen"</v>
      </c>
      <c r="D338" s="1" t="str">
        <f aca="false">IF(ISBLANK(A338),"",C338)</f>
        <v> TRIGGER_HAS_NOT_PROGRESSED_FOCUS:0 "Hat weniger als $PROGRESS|%0H$ von $FOCUS|H$ abgeschlossen"</v>
      </c>
    </row>
    <row r="339" customFormat="false" ht="13.8" hidden="false" customHeight="false" outlineLevel="0" collapsed="false">
      <c r="A339" s="1" t="s">
        <v>665</v>
      </c>
      <c r="B339" s="1" t="s">
        <v>666</v>
      </c>
      <c r="C339" s="1" t="str">
        <f aca="false">A339 &amp;" " &amp;"""" &amp;B339 &amp;""""</f>
        <v> TRIGGER_HAS_STARTED_FOCUS:0 "Hat $FOCUS|H$ begonnen"</v>
      </c>
      <c r="D339" s="1" t="str">
        <f aca="false">IF(ISBLANK(A339),"",C339)</f>
        <v> TRIGGER_HAS_STARTED_FOCUS:0 "Hat $FOCUS|H$ begonnen"</v>
      </c>
    </row>
    <row r="340" customFormat="false" ht="13.8" hidden="false" customHeight="false" outlineLevel="0" collapsed="false">
      <c r="A340" s="1" t="s">
        <v>667</v>
      </c>
      <c r="B340" s="1" t="s">
        <v>668</v>
      </c>
      <c r="C340" s="1" t="str">
        <f aca="false">A340 &amp;" " &amp;"""" &amp;B340 &amp;""""</f>
        <v> TRIGGER_HAS_NOT_STARTED_FOCUS:0 "Hat nicht begonnen $FOCUS|H$"</v>
      </c>
      <c r="D340" s="1" t="str">
        <f aca="false">IF(ISBLANK(A340),"",C340)</f>
        <v> TRIGGER_HAS_NOT_STARTED_FOCUS:0 "Hat nicht begonnen $FOCUS|H$"</v>
      </c>
    </row>
    <row r="341" customFormat="false" ht="13.8" hidden="false" customHeight="false" outlineLevel="0" collapsed="false">
      <c r="A341" s="1" t="s">
        <v>669</v>
      </c>
      <c r="B341" s="1" t="s">
        <v>670</v>
      </c>
      <c r="C341" s="1" t="str">
        <f aca="false">A341 &amp;" " &amp;"""" &amp;B341 &amp;""""</f>
        <v> TRIGGER_OWNER:0 "Eigentümer"</v>
      </c>
      <c r="D341" s="1" t="str">
        <f aca="false">IF(ISBLANK(A341),"",C341)</f>
        <v> TRIGGER_OWNER:0 "Eigentümer"</v>
      </c>
    </row>
    <row r="342" customFormat="false" ht="13.8" hidden="false" customHeight="false" outlineLevel="0" collapsed="false">
      <c r="A342" s="1" t="s">
        <v>671</v>
      </c>
      <c r="B342" s="1" t="s">
        <v>672</v>
      </c>
      <c r="C342" s="1" t="str">
        <f aca="false">A342 &amp;" " &amp;"""" &amp;B342 &amp;""""</f>
        <v> TRIGGER_CONTROLLER:0 "Kontrolleur"</v>
      </c>
      <c r="D342" s="1" t="str">
        <f aca="false">IF(ISBLANK(A342),"",C342)</f>
        <v> TRIGGER_CONTROLLER:0 "Kontrolleur"</v>
      </c>
    </row>
    <row r="343" customFormat="false" ht="13.8" hidden="false" customHeight="false" outlineLevel="0" collapsed="false">
      <c r="A343" s="1" t="s">
        <v>673</v>
      </c>
      <c r="B343" s="1" t="s">
        <v>674</v>
      </c>
      <c r="C343" s="1" t="str">
        <f aca="false">A343 &amp;" " &amp;"""" &amp;B343 &amp;""""</f>
        <v> TRIGGER_OCCUPIED:0 "Besetztes Land"</v>
      </c>
      <c r="D343" s="1" t="str">
        <f aca="false">IF(ISBLANK(A343),"",C343)</f>
        <v> TRIGGER_OCCUPIED:0 "Besetztes Land"</v>
      </c>
    </row>
    <row r="344" customFormat="false" ht="13.8" hidden="false" customHeight="false" outlineLevel="0" collapsed="false">
      <c r="A344" s="1" t="s">
        <v>675</v>
      </c>
      <c r="B344" s="1" t="s">
        <v>676</v>
      </c>
      <c r="C344" s="1" t="str">
        <f aca="false">A344 &amp;" " &amp;"""" &amp;B344 &amp;""""</f>
        <v> TRIGGER_FACTION_LEADER:0 "Fraktionsführer"</v>
      </c>
      <c r="D344" s="1" t="str">
        <f aca="false">IF(ISBLANK(A344),"",C344)</f>
        <v> TRIGGER_FACTION_LEADER:0 "Fraktionsführer"</v>
      </c>
    </row>
    <row r="345" customFormat="false" ht="13.8" hidden="false" customHeight="false" outlineLevel="0" collapsed="false">
      <c r="A345" s="1" t="s">
        <v>677</v>
      </c>
      <c r="B345" s="1" t="s">
        <v>678</v>
      </c>
      <c r="C345" s="1" t="str">
        <f aca="false">A345 &amp;" " &amp;"""" &amp;B345 &amp;""""</f>
        <v> or_clarification_tooltip:0 "Wenn §Keiner§! der obigen Punkte zutrifft"</v>
      </c>
      <c r="D345" s="1" t="str">
        <f aca="false">IF(ISBLANK(A345),"",C345)</f>
        <v> or_clarification_tooltip:0 "Wenn §Keiner§! der obigen Punkte zutrifft"</v>
      </c>
    </row>
    <row r="346" customFormat="false" ht="13.8" hidden="false" customHeight="false" outlineLevel="0" collapsed="false">
      <c r="A346" s="1" t="s">
        <v>679</v>
      </c>
      <c r="B346" s="1" t="s">
        <v>680</v>
      </c>
      <c r="C346" s="1" t="str">
        <f aca="false">A346 &amp;" " &amp;"""" &amp;B346 &amp;""""</f>
        <v> TRIGGER_IS_ON_CONTINENT:1 "Ist in $CONTINENT|H$"</v>
      </c>
      <c r="D346" s="1" t="str">
        <f aca="false">IF(ISBLANK(A346),"",C346)</f>
        <v> TRIGGER_IS_ON_CONTINENT:1 "Ist in $CONTINENT|H$"</v>
      </c>
    </row>
    <row r="347" customFormat="false" ht="13.8" hidden="false" customHeight="false" outlineLevel="0" collapsed="false">
      <c r="A347" s="1" t="s">
        <v>681</v>
      </c>
      <c r="B347" s="1" t="s">
        <v>682</v>
      </c>
      <c r="C347" s="1" t="str">
        <f aca="false">A347 &amp;" " &amp;"""" &amp;B347 &amp;""""</f>
        <v> TRIGGER_IS_NOT_ON_CONTINENT:1 "Liegt nicht in $CONTINENT|H$"</v>
      </c>
      <c r="D347" s="1" t="str">
        <f aca="false">IF(ISBLANK(A347),"",C347)</f>
        <v> TRIGGER_IS_NOT_ON_CONTINENT:1 "Liegt nicht in $CONTINENT|H$"</v>
      </c>
    </row>
    <row r="348" customFormat="false" ht="13.8" hidden="false" customHeight="false" outlineLevel="0" collapsed="false">
      <c r="A348" s="1" t="s">
        <v>683</v>
      </c>
      <c r="B348" s="1" t="s">
        <v>684</v>
      </c>
      <c r="C348" s="1" t="str">
        <f aca="false">A348 &amp;" " &amp;"""" &amp;B348 &amp;""""</f>
        <v> TRIGGER_HAS_MAX_PLANNING:0 "Hat maximalen Planungsbonus"</v>
      </c>
      <c r="D348" s="1" t="str">
        <f aca="false">IF(ISBLANK(A348),"",C348)</f>
        <v> TRIGGER_HAS_MAX_PLANNING:0 "Hat maximalen Planungsbonus"</v>
      </c>
    </row>
    <row r="349" customFormat="false" ht="13.8" hidden="false" customHeight="false" outlineLevel="0" collapsed="false">
      <c r="A349" s="1" t="s">
        <v>685</v>
      </c>
      <c r="B349" s="1" t="s">
        <v>686</v>
      </c>
      <c r="C349" s="1" t="str">
        <f aca="false">A349 &amp;" " &amp;"""" &amp;B349 &amp;""""</f>
        <v> TRIGGER_DOES_NOT_HAVE_MAX_PLANNING:0 "Hat nicht den maximalen Planungsbonus"</v>
      </c>
      <c r="D349" s="1" t="str">
        <f aca="false">IF(ISBLANK(A349),"",C349)</f>
        <v> TRIGGER_DOES_NOT_HAVE_MAX_PLANNING:0 "Hat nicht den maximalen Planungsbonus"</v>
      </c>
    </row>
    <row r="350" customFormat="false" ht="13.8" hidden="false" customHeight="false" outlineLevel="0" collapsed="false">
      <c r="A350" s="1" t="s">
        <v>687</v>
      </c>
      <c r="B350" s="1" t="s">
        <v>688</v>
      </c>
      <c r="C350" s="1" t="str">
        <f aca="false">A350 &amp;" " &amp;"""" &amp;B350 &amp;""""</f>
        <v> TRIGGER_NUM_OF_RESERVES_MORE_THAN:0 "Mehr Reserven als $VALUE|H$"</v>
      </c>
      <c r="D350" s="1" t="str">
        <f aca="false">IF(ISBLANK(A350),"",C350)</f>
        <v> TRIGGER_NUM_OF_RESERVES_MORE_THAN:0 "Mehr Reserven als $VALUE|H$"</v>
      </c>
    </row>
    <row r="351" customFormat="false" ht="13.8" hidden="false" customHeight="false" outlineLevel="0" collapsed="false">
      <c r="A351" s="1" t="s">
        <v>689</v>
      </c>
      <c r="B351" s="1" t="s">
        <v>690</v>
      </c>
      <c r="C351" s="1" t="str">
        <f aca="false">A351 &amp;" " &amp;"""" &amp;B351 &amp;""""</f>
        <v> TRIGGER_NUM_OF_RESERVES_LESS_THAN:0 "Weniger Reserven als $VALUE|H$"</v>
      </c>
      <c r="D351" s="1" t="str">
        <f aca="false">IF(ISBLANK(A351),"",C351)</f>
        <v> TRIGGER_NUM_OF_RESERVES_LESS_THAN:0 "Weniger Reserven als $VALUE|H$"</v>
      </c>
    </row>
    <row r="352" customFormat="false" ht="13.8" hidden="false" customHeight="false" outlineLevel="0" collapsed="false">
      <c r="A352" s="1" t="s">
        <v>691</v>
      </c>
      <c r="B352" s="1" t="s">
        <v>692</v>
      </c>
      <c r="C352" s="1" t="str">
        <f aca="false">A352 &amp;" " &amp;"""" &amp;B352 &amp;""""</f>
        <v> TRIGGER_LESS_WIDTH_THAN_OPPONENT:0 "Hat weniger Gefechtsbreite als der Feind"</v>
      </c>
      <c r="D352" s="1" t="str">
        <f aca="false">IF(ISBLANK(A352),"",C352)</f>
        <v> TRIGGER_LESS_WIDTH_THAN_OPPONENT:0 "Hat weniger Gefechtsbreite als der Feind"</v>
      </c>
    </row>
    <row r="353" customFormat="false" ht="13.8" hidden="false" customHeight="false" outlineLevel="0" collapsed="false">
      <c r="A353" s="1" t="s">
        <v>693</v>
      </c>
      <c r="B353" s="1" t="s">
        <v>694</v>
      </c>
      <c r="C353" s="1" t="str">
        <f aca="false">A353 &amp;" " &amp;"""" &amp;B353 &amp;""""</f>
        <v> TRIGGER_NOT_LESS_WIDTH_THAN_OPPONENT:0 "Hat nicht weniger Gefechtsbreite als der Feind"</v>
      </c>
      <c r="D353" s="1" t="str">
        <f aca="false">IF(ISBLANK(A353),"",C353)</f>
        <v> TRIGGER_NOT_LESS_WIDTH_THAN_OPPONENT:0 "Hat nicht weniger Gefechtsbreite als der Feind"</v>
      </c>
    </row>
    <row r="354" customFormat="false" ht="13.8" hidden="false" customHeight="false" outlineLevel="0" collapsed="false">
      <c r="A354" s="1" t="s">
        <v>695</v>
      </c>
      <c r="B354" s="1" t="s">
        <v>696</v>
      </c>
      <c r="C354" s="1" t="str">
        <f aca="false">A354 &amp;" " &amp;"""" &amp;B354 &amp;""""</f>
        <v> TRIGGER_HAS_FLANKED_OPPONENT:0 "Hat Feind flankiert."</v>
      </c>
      <c r="D354" s="1" t="str">
        <f aca="false">IF(ISBLANK(A354),"",C354)</f>
        <v> TRIGGER_HAS_FLANKED_OPPONENT:0 "Hat Feind flankiert."</v>
      </c>
    </row>
    <row r="355" customFormat="false" ht="13.8" hidden="false" customHeight="false" outlineLevel="0" collapsed="false">
      <c r="A355" s="1" t="s">
        <v>697</v>
      </c>
      <c r="B355" s="1" t="s">
        <v>698</v>
      </c>
      <c r="C355" s="1" t="str">
        <f aca="false">A355 &amp;" " &amp;"""" &amp;B355 &amp;""""</f>
        <v> TRIGGER_HAS_NOT_FLANKED_OPPONENT:0 "Hat Feind nicht flankiert."</v>
      </c>
      <c r="D355" s="1" t="str">
        <f aca="false">IF(ISBLANK(A355),"",C355)</f>
        <v> TRIGGER_HAS_NOT_FLANKED_OPPONENT:0 "Hat Feind nicht flankiert."</v>
      </c>
    </row>
    <row r="356" customFormat="false" ht="13.8" hidden="false" customHeight="false" outlineLevel="0" collapsed="false">
      <c r="A356" s="1" t="s">
        <v>699</v>
      </c>
      <c r="B356" s="1" t="s">
        <v>700</v>
      </c>
      <c r="C356" s="1" t="str">
        <f aca="false">A356 &amp;" " &amp;"""" &amp;B356 &amp;""""</f>
        <v> TRIGGER_IS_FIGHTING_AIR_UNITS:0 "Kämpft gegen Lufteinheiten."</v>
      </c>
      <c r="D356" s="1" t="str">
        <f aca="false">IF(ISBLANK(A356),"",C356)</f>
        <v> TRIGGER_IS_FIGHTING_AIR_UNITS:0 "Kämpft gegen Lufteinheiten."</v>
      </c>
    </row>
    <row r="357" customFormat="false" ht="13.8" hidden="false" customHeight="false" outlineLevel="0" collapsed="false">
      <c r="A357" s="1" t="s">
        <v>701</v>
      </c>
      <c r="B357" s="1" t="s">
        <v>702</v>
      </c>
      <c r="C357" s="1" t="str">
        <f aca="false">A357 &amp;" " &amp;"""" &amp;B357 &amp;""""</f>
        <v> TRIGGER_IS_NOT_FIGHTING_AIR_UNITS:0 "Kämpft nicht gegen Lufteinheiten."</v>
      </c>
      <c r="D357" s="1" t="str">
        <f aca="false">IF(ISBLANK(A357),"",C357)</f>
        <v> TRIGGER_IS_NOT_FIGHTING_AIR_UNITS:0 "Kämpft nicht gegen Lufteinheiten."</v>
      </c>
    </row>
    <row r="358" customFormat="false" ht="13.8" hidden="false" customHeight="false" outlineLevel="0" collapsed="false">
      <c r="A358" s="1" t="s">
        <v>703</v>
      </c>
      <c r="B358" s="1" t="s">
        <v>704</v>
      </c>
      <c r="C358" s="1" t="str">
        <f aca="false">A358 &amp;" " &amp;"""" &amp;B358 &amp;""""</f>
        <v> TRIGGER_HAS_CARRIER_AIRWINGS_ON_MISSION:0 "Hat Flugzeugträger mit Luftflügeln in einer Mission"</v>
      </c>
      <c r="D358" s="1" t="str">
        <f aca="false">IF(ISBLANK(A358),"",C358)</f>
        <v> TRIGGER_HAS_CARRIER_AIRWINGS_ON_MISSION:0 "Hat Flugzeugträger mit Luftflügeln in einer Mission"</v>
      </c>
    </row>
    <row r="359" customFormat="false" ht="13.8" hidden="false" customHeight="false" outlineLevel="0" collapsed="false">
      <c r="A359" s="1" t="s">
        <v>705</v>
      </c>
      <c r="B359" s="1" t="s">
        <v>706</v>
      </c>
      <c r="C359" s="1" t="str">
        <f aca="false">A359 &amp;" " &amp;"""" &amp;B359 &amp;""""</f>
        <v> TRIGGER_HAS_NOT_CARRIER_AIRWINGS_ON_MISSION:0 "Hat keinen Flugzeugträger mit Luftflügeln in einer Mission"</v>
      </c>
      <c r="D359" s="1" t="str">
        <f aca="false">IF(ISBLANK(A359),"",C359)</f>
        <v> TRIGGER_HAS_NOT_CARRIER_AIRWINGS_ON_MISSION:0 "Hat keinen Flugzeugträger mit Luftflügeln in einer Mission"</v>
      </c>
    </row>
    <row r="360" customFormat="false" ht="13.8" hidden="false" customHeight="false" outlineLevel="0" collapsed="false">
      <c r="A360" s="1" t="s">
        <v>707</v>
      </c>
      <c r="B360" s="1" t="s">
        <v>708</v>
      </c>
      <c r="C360" s="1" t="str">
        <f aca="false">A360 &amp;" " &amp;"""" &amp;B360 &amp;""""</f>
        <v> TRIGGER_IC_RATIO_LESS_THAN:0 "Hat weniger als $WERT|%0Y$ der Gesamtzahl der Fabriken von $COUNTRY$."</v>
      </c>
      <c r="D360" s="1" t="str">
        <f aca="false">IF(ISBLANK(A360),"",C360)</f>
        <v> TRIGGER_IC_RATIO_LESS_THAN:0 "Hat weniger als $WERT|%0Y$ der Gesamtzahl der Fabriken von $COUNTRY$."</v>
      </c>
    </row>
    <row r="361" customFormat="false" ht="13.8" hidden="false" customHeight="false" outlineLevel="0" collapsed="false">
      <c r="A361" s="1" t="s">
        <v>709</v>
      </c>
      <c r="B361" s="1" t="s">
        <v>710</v>
      </c>
      <c r="C361" s="1" t="str">
        <f aca="false">A361 &amp;" " &amp;"""" &amp;B361 &amp;""""</f>
        <v> TRIGGER_IC_RATIO_MORE_THAN:0 "Hat mehr als $WERT|%0Y$ der Gesamtzahl der Fabriken von $LAND$."</v>
      </c>
      <c r="D361" s="1" t="str">
        <f aca="false">IF(ISBLANK(A361),"",C361)</f>
        <v> TRIGGER_IC_RATIO_MORE_THAN:0 "Hat mehr als $WERT|%0Y$ der Gesamtzahl der Fabriken von $LAND$."</v>
      </c>
    </row>
    <row r="362" customFormat="false" ht="13.8" hidden="false" customHeight="false" outlineLevel="0" collapsed="false">
      <c r="A362" s="1" t="s">
        <v>711</v>
      </c>
      <c r="B362" s="1" t="s">
        <v>712</v>
      </c>
      <c r="C362" s="1" t="str">
        <f aca="false">A362 &amp;" " &amp;"""" &amp;B362 &amp;""""</f>
        <v> TRIGGER_CAN_NOT_RESEARCH:0 "Kann nicht $TECH|Y$ erforschen."</v>
      </c>
      <c r="D362" s="1" t="str">
        <f aca="false">IF(ISBLANK(A362),"",C362)</f>
        <v> TRIGGER_CAN_NOT_RESEARCH:0 "Kann nicht $TECH|Y$ erforschen."</v>
      </c>
    </row>
    <row r="363" customFormat="false" ht="13.8" hidden="false" customHeight="false" outlineLevel="0" collapsed="false">
      <c r="A363" s="1" t="s">
        <v>713</v>
      </c>
      <c r="B363" s="1" t="s">
        <v>714</v>
      </c>
      <c r="C363" s="1" t="str">
        <f aca="false">A363 &amp;" " &amp;"""" &amp;B363 &amp;""""</f>
        <v> TRIGGER_CAN_RESEARCH:0 "Kann $TECH|Y$ erforschen."</v>
      </c>
      <c r="D363" s="1" t="str">
        <f aca="false">IF(ISBLANK(A363),"",C363)</f>
        <v> TRIGGER_CAN_RESEARCH:0 "Kann $TECH|Y$ erforschen."</v>
      </c>
    </row>
    <row r="364" customFormat="false" ht="13.8" hidden="false" customHeight="false" outlineLevel="0" collapsed="false">
      <c r="A364" s="1" t="s">
        <v>715</v>
      </c>
      <c r="B364" s="1" t="s">
        <v>716</v>
      </c>
      <c r="C364" s="1" t="str">
        <f aca="false">A364 &amp;" " &amp;"""" &amp;B364 &amp;""""</f>
        <v> TRIGGER_RECRUIT_HAS_MANPOWER:0 "Freie Arbeitskräfte mindestens $NUMBER|*H$"</v>
      </c>
      <c r="D364" s="1" t="str">
        <f aca="false">IF(ISBLANK(A364),"",C364)</f>
        <v> TRIGGER_RECRUIT_HAS_MANPOWER:0 "Freie Arbeitskräfte mindestens $NUMBER|*H$"</v>
      </c>
    </row>
    <row r="365" customFormat="false" ht="13.8" hidden="false" customHeight="false" outlineLevel="0" collapsed="false">
      <c r="A365" s="1" t="s">
        <v>717</v>
      </c>
      <c r="B365" s="1" t="s">
        <v>718</v>
      </c>
      <c r="C365" s="1" t="str">
        <f aca="false">A365 &amp;" " &amp;"""" &amp;B365 &amp;""""</f>
        <v> TRIGGER_RECRUIT_HAS_NOT_MANPOWER:0 "Freie Arbeitskräfte höchstens $NUMBER|*H$"</v>
      </c>
      <c r="D365" s="1" t="str">
        <f aca="false">IF(ISBLANK(A365),"",C365)</f>
        <v> TRIGGER_RECRUIT_HAS_NOT_MANPOWER:0 "Freie Arbeitskräfte höchstens $NUMBER|*H$"</v>
      </c>
    </row>
    <row r="366" customFormat="false" ht="13.8" hidden="false" customHeight="false" outlineLevel="0" collapsed="false">
      <c r="A366" s="1" t="s">
        <v>719</v>
      </c>
      <c r="B366" s="1" t="s">
        <v>720</v>
      </c>
      <c r="C366" s="1" t="str">
        <f aca="false">A366 &amp;" " &amp;"""" &amp;B366 &amp;""""</f>
        <v> TRIGGER_NOT_HAVE_ANNEX_WAR_GOAL:0 "$COUNTRY|Y$ hat kein Annexkriegsziel gegen $ENEMY|Y$."</v>
      </c>
      <c r="D366" s="1" t="str">
        <f aca="false">IF(ISBLANK(A366),"",C366)</f>
        <v> TRIGGER_NOT_HAVE_ANNEX_WAR_GOAL:0 "$COUNTRY|Y$ hat kein Annexkriegsziel gegen $ENEMY|Y$."</v>
      </c>
    </row>
    <row r="367" customFormat="false" ht="13.8" hidden="false" customHeight="false" outlineLevel="0" collapsed="false">
      <c r="A367" s="1" t="s">
        <v>721</v>
      </c>
      <c r="B367" s="1" t="s">
        <v>722</v>
      </c>
      <c r="C367" s="1" t="str">
        <f aca="false">A367 &amp;" " &amp;"""" &amp;B367 &amp;""""</f>
        <v> TRIGGER_HAVE_ANNEX_WAR_GOAL:0 "$COUNTRY|Y$ hat ein Annexionskriegsziel gegen $ENEMY|Y$."</v>
      </c>
      <c r="D367" s="1" t="str">
        <f aca="false">IF(ISBLANK(A367),"",C367)</f>
        <v> TRIGGER_HAVE_ANNEX_WAR_GOAL:0 "$COUNTRY|Y$ hat ein Annexionskriegsziel gegen $ENEMY|Y$."</v>
      </c>
    </row>
    <row r="368" customFormat="false" ht="13.8" hidden="false" customHeight="false" outlineLevel="0" collapsed="false">
      <c r="A368" s="1" t="s">
        <v>723</v>
      </c>
      <c r="B368" s="1" t="s">
        <v>724</v>
      </c>
      <c r="C368" s="1" t="str">
        <f aca="false">A368 &amp;" " &amp;"""" &amp;B368 &amp;""""</f>
        <v> TRIGGER_HAS_WARGOAL_AGAINST:0 "Hat ein Kriegsziel gegen @$TAG$$COUNTRY|H$"</v>
      </c>
      <c r="D368" s="1" t="str">
        <f aca="false">IF(ISBLANK(A368),"",C368)</f>
        <v> TRIGGER_HAS_WARGOAL_AGAINST:0 "Hat ein Kriegsziel gegen @$TAG$$COUNTRY|H$"</v>
      </c>
    </row>
    <row r="369" customFormat="false" ht="13.8" hidden="false" customHeight="false" outlineLevel="0" collapsed="false">
      <c r="A369" s="1" t="s">
        <v>725</v>
      </c>
      <c r="B369" s="1" t="s">
        <v>726</v>
      </c>
      <c r="C369" s="1" t="str">
        <f aca="false">A369 &amp;" " &amp;"""" &amp;B369 &amp;""""</f>
        <v> TRIGGER_HAS_NOT_WARGOAL_AGAINST:0 "Hat kein Kriegsziel gegen @$TAG$$COUNTRY|H$"</v>
      </c>
      <c r="D369" s="1" t="str">
        <f aca="false">IF(ISBLANK(A369),"",C369)</f>
        <v> TRIGGER_HAS_NOT_WARGOAL_AGAINST:0 "Hat kein Kriegsziel gegen @$TAG$$COUNTRY|H$"</v>
      </c>
    </row>
    <row r="370" customFormat="false" ht="13.8" hidden="false" customHeight="false" outlineLevel="0" collapsed="false">
      <c r="A370" s="1" t="s">
        <v>727</v>
      </c>
      <c r="B370" s="1" t="s">
        <v>728</v>
      </c>
      <c r="C370" s="1" t="str">
        <f aca="false">A370 &amp;" " &amp;"""" &amp;B370 &amp;""""</f>
        <v> TRIGGER_HAS_WARGOAL_OF_TYPE_AGAINST:0 "Hat ein $TYPE|H$ Kriegsziel gegen @$TAG$$COUNTRY|H$"</v>
      </c>
      <c r="D370" s="1" t="str">
        <f aca="false">IF(ISBLANK(A370),"",C370)</f>
        <v> TRIGGER_HAS_WARGOAL_OF_TYPE_AGAINST:0 "Hat ein $TYPE|H$ Kriegsziel gegen @$TAG$$COUNTRY|H$"</v>
      </c>
    </row>
    <row r="371" customFormat="false" ht="13.8" hidden="false" customHeight="false" outlineLevel="0" collapsed="false">
      <c r="A371" s="1" t="s">
        <v>729</v>
      </c>
      <c r="B371" s="1" t="s">
        <v>730</v>
      </c>
      <c r="C371" s="1" t="str">
        <f aca="false">A371 &amp;" " &amp;"""" &amp;B371 &amp;""""</f>
        <v> TRIGGER_HAS_NOT_WARGOAL_OF_TYPE_AGAINST:0 "Hat kein $TYPE|H$ Kriegsziel gegen @$TAG$$COUNTRY|H$"</v>
      </c>
      <c r="D371" s="1" t="str">
        <f aca="false">IF(ISBLANK(A371),"",C371)</f>
        <v> TRIGGER_HAS_NOT_WARGOAL_OF_TYPE_AGAINST:0 "Hat kein $TYPE|H$ Kriegsziel gegen @$TAG$$COUNTRY|H$"</v>
      </c>
    </row>
    <row r="372" customFormat="false" ht="13.8" hidden="false" customHeight="false" outlineLevel="0" collapsed="false">
      <c r="A372" s="1" t="s">
        <v>731</v>
      </c>
      <c r="B372" s="1" t="s">
        <v>732</v>
      </c>
      <c r="C372" s="1" t="str">
        <f aca="false">A372 &amp;" " &amp;"""" &amp;B372 &amp;""""</f>
        <v> TRIGGER_IS_JUSTIFYING_WARGOAL_AGAINST:0 "Hat ein rechtfertigendes Kriegsziel gegen @$TAG$$COUNTRY|H$"</v>
      </c>
      <c r="D372" s="1" t="str">
        <f aca="false">IF(ISBLANK(A372),"",C372)</f>
        <v> TRIGGER_IS_JUSTIFYING_WARGOAL_AGAINST:0 "Hat ein rechtfertigendes Kriegsziel gegen @$TAG$$COUNTRY|H$"</v>
      </c>
    </row>
    <row r="373" customFormat="false" ht="13.8" hidden="false" customHeight="false" outlineLevel="0" collapsed="false">
      <c r="A373" s="1" t="s">
        <v>733</v>
      </c>
      <c r="B373" s="1" t="s">
        <v>734</v>
      </c>
      <c r="C373" s="1" t="str">
        <f aca="false">A373 &amp;" " &amp;"""" &amp;B373 &amp;""""</f>
        <v> TRIGGER_IS_NOT_JUSTIFYING_WARGOAL_AGAINST:0 "Hat kein gerechtfertigtes Kriegsziel gegen @$TAG$$COUNTRY|H$"</v>
      </c>
      <c r="D373" s="1" t="str">
        <f aca="false">IF(ISBLANK(A373),"",C373)</f>
        <v> TRIGGER_IS_NOT_JUSTIFYING_WARGOAL_AGAINST:0 "Hat kein gerechtfertigtes Kriegsziel gegen @$TAG$$COUNTRY|H$"</v>
      </c>
    </row>
    <row r="374" customFormat="false" ht="13.8" hidden="false" customHeight="false" outlineLevel="0" collapsed="false">
      <c r="A374" s="1" t="s">
        <v>735</v>
      </c>
      <c r="B374" s="1" t="s">
        <v>736</v>
      </c>
      <c r="C374" s="1" t="str">
        <f aca="false">A374 &amp;" " &amp;"""" &amp;B374 &amp;""""</f>
        <v> TRIGGER_HAS_NOT_TEMPLATE_CONTAINING_UNIT:0 "Hat keine Divisionsvorlage, die $UNIT|H$ enthält"</v>
      </c>
      <c r="D374" s="1" t="str">
        <f aca="false">IF(ISBLANK(A374),"",C374)</f>
        <v> TRIGGER_HAS_NOT_TEMPLATE_CONTAINING_UNIT:0 "Hat keine Divisionsvorlage, die $UNIT|H$ enthält"</v>
      </c>
    </row>
    <row r="375" customFormat="false" ht="13.8" hidden="false" customHeight="false" outlineLevel="0" collapsed="false">
      <c r="A375" s="1" t="s">
        <v>737</v>
      </c>
      <c r="B375" s="1" t="s">
        <v>738</v>
      </c>
      <c r="C375" s="1" t="str">
        <f aca="false">A375 &amp;" " &amp;"""" &amp;B375 &amp;""""</f>
        <v> TRIGGER_HAS_TEMPLATE_CONTAINING_UNIT:0 "Hat eine Divisionsvorlage, die $UNIT|H$ enthält"</v>
      </c>
      <c r="D375" s="1" t="str">
        <f aca="false">IF(ISBLANK(A375),"",C375)</f>
        <v> TRIGGER_HAS_TEMPLATE_CONTAINING_UNIT:0 "Hat eine Divisionsvorlage, die $UNIT|H$ enthält"</v>
      </c>
    </row>
    <row r="376" customFormat="false" ht="13.8" hidden="false" customHeight="false" outlineLevel="0" collapsed="false">
      <c r="A376" s="1" t="s">
        <v>739</v>
      </c>
      <c r="B376" s="1" t="s">
        <v>740</v>
      </c>
      <c r="C376" s="1" t="str">
        <f aca="false">A376 &amp;" " &amp;"""" &amp;B376 &amp;""""</f>
        <v> TRIGGER_HAS_NOT_DESIGN_BASED_ON:0 "Hat keine baubare $ARCHETYPE|H$\n"</v>
      </c>
      <c r="D376" s="1" t="str">
        <f aca="false">IF(ISBLANK(A376),"",C376)</f>
        <v> TRIGGER_HAS_NOT_DESIGN_BASED_ON:0 "Hat keine baubare $ARCHETYPE|H$\n"</v>
      </c>
    </row>
    <row r="377" customFormat="false" ht="13.8" hidden="false" customHeight="false" outlineLevel="0" collapsed="false">
      <c r="A377" s="1" t="s">
        <v>741</v>
      </c>
      <c r="B377" s="1" t="s">
        <v>742</v>
      </c>
      <c r="C377" s="1" t="str">
        <f aca="false">A377 &amp;" " &amp;"""" &amp;B377 &amp;""""</f>
        <v> TRIGGER_HAS_DESIGN_BASED_ON:0 "Hat einen baubaren $ARCHETYPE|H$\n"</v>
      </c>
      <c r="D377" s="1" t="str">
        <f aca="false">IF(ISBLANK(A377),"",C377)</f>
        <v> TRIGGER_HAS_DESIGN_BASED_ON:0 "Hat einen baubaren $ARCHETYPE|H$\n"</v>
      </c>
    </row>
    <row r="378" customFormat="false" ht="13.8" hidden="false" customHeight="false" outlineLevel="0" collapsed="false">
      <c r="A378" s="1" t="s">
        <v>743</v>
      </c>
      <c r="B378" s="1" t="s">
        <v>744</v>
      </c>
      <c r="C378" s="1" t="str">
        <f aca="false">A378 &amp;" " &amp;"""" &amp;B378 &amp;""""</f>
        <v> TRIGGER_IS_MAJOR:0 "Wird als Major betrachtet"</v>
      </c>
      <c r="D378" s="1" t="str">
        <f aca="false">IF(ISBLANK(A378),"",C378)</f>
        <v> TRIGGER_IS_MAJOR:0 "Wird als Major betrachtet"</v>
      </c>
    </row>
    <row r="379" customFormat="false" ht="13.8" hidden="false" customHeight="false" outlineLevel="0" collapsed="false">
      <c r="A379" s="1" t="s">
        <v>745</v>
      </c>
      <c r="B379" s="1" t="s">
        <v>746</v>
      </c>
      <c r="C379" s="1" t="str">
        <f aca="false">A379 &amp;" " &amp;"""" &amp;B379 &amp;""""</f>
        <v> TRIGGER_IS_NOT_MAJOR:0 "Wird nicht als wichtig angesehen"</v>
      </c>
      <c r="D379" s="1" t="str">
        <f aca="false">IF(ISBLANK(A379),"",C379)</f>
        <v> TRIGGER_IS_NOT_MAJOR:0 "Wird nicht als wichtig angesehen"</v>
      </c>
    </row>
    <row r="380" customFormat="false" ht="13.8" hidden="false" customHeight="false" outlineLevel="0" collapsed="false">
      <c r="A380" s="1" t="s">
        <v>747</v>
      </c>
      <c r="B380" s="1" t="s">
        <v>748</v>
      </c>
      <c r="C380" s="1" t="str">
        <f aca="false">A380 &amp;" " &amp;"""" &amp;B380 &amp;""""</f>
        <v> TRIGGER_MORE_THAN_X_IRRATIONALITY:0 "Ist irrationaler als $IRRATIONALITY|Y$"</v>
      </c>
      <c r="D380" s="1" t="str">
        <f aca="false">IF(ISBLANK(A380),"",C380)</f>
        <v> TRIGGER_MORE_THAN_X_IRRATIONALITY:0 "Ist irrationaler als $IRRATIONALITY|Y$"</v>
      </c>
    </row>
    <row r="381" customFormat="false" ht="13.8" hidden="false" customHeight="false" outlineLevel="0" collapsed="false">
      <c r="A381" s="1" t="s">
        <v>749</v>
      </c>
      <c r="B381" s="1" t="s">
        <v>750</v>
      </c>
      <c r="C381" s="1" t="str">
        <f aca="false">A381 &amp;" " &amp;"""" &amp;B381 &amp;""""</f>
        <v> TRIGGER_LESS_THAN_X_IRRATIONALITY:0 "Ist weniger irrational als $IRRATIONALITÄT|Y$"</v>
      </c>
      <c r="D381" s="1" t="str">
        <f aca="false">IF(ISBLANK(A381),"",C381)</f>
        <v> TRIGGER_LESS_THAN_X_IRRATIONALITY:0 "Ist weniger irrational als $IRRATIONALITÄT|Y$"</v>
      </c>
    </row>
    <row r="382" customFormat="false" ht="13.8" hidden="false" customHeight="false" outlineLevel="0" collapsed="false">
      <c r="A382" s="1" t="s">
        <v>751</v>
      </c>
      <c r="B382" s="1" t="s">
        <v>752</v>
      </c>
      <c r="C382" s="1" t="str">
        <f aca="false">A382 &amp;" " &amp;"""" &amp;B382 &amp;""""</f>
        <v> TRIGGER_IS_IN_HOME_AREA:0 "Ist mit dem Kapital des Eigentümers verbunden"</v>
      </c>
      <c r="D382" s="1" t="str">
        <f aca="false">IF(ISBLANK(A382),"",C382)</f>
        <v> TRIGGER_IS_IN_HOME_AREA:0 "Ist mit dem Kapital des Eigentümers verbunden"</v>
      </c>
    </row>
    <row r="383" customFormat="false" ht="13.8" hidden="false" customHeight="false" outlineLevel="0" collapsed="false">
      <c r="A383" s="1" t="s">
        <v>753</v>
      </c>
      <c r="B383" s="1" t="s">
        <v>754</v>
      </c>
      <c r="C383" s="1" t="str">
        <f aca="false">A383 &amp;" " &amp;"""" &amp;B383 &amp;""""</f>
        <v> TRIGGER_MORE_THAN_X_POPULATION:0 "Hat mehr als $POPULATION$ Staatsbevölkerung"</v>
      </c>
      <c r="D383" s="1" t="str">
        <f aca="false">IF(ISBLANK(A383),"",C383)</f>
        <v> TRIGGER_MORE_THAN_X_POPULATION:0 "Hat mehr als $POPULATION$ Staatsbevölkerung"</v>
      </c>
    </row>
    <row r="384" customFormat="false" ht="13.8" hidden="false" customHeight="false" outlineLevel="0" collapsed="false">
      <c r="A384" s="1" t="s">
        <v>755</v>
      </c>
      <c r="B384" s="1" t="s">
        <v>756</v>
      </c>
      <c r="C384" s="1" t="str">
        <f aca="false">A384 &amp;" " &amp;"""" &amp;B384 &amp;""""</f>
        <v> TRIGGER_LESS_THAN_X_POPULATION:0 "Hat weniger als $POPULATION$ Staatsbevölkerung"</v>
      </c>
      <c r="D384" s="1" t="str">
        <f aca="false">IF(ISBLANK(A384),"",C384)</f>
        <v> TRIGGER_LESS_THAN_X_POPULATION:0 "Hat weniger als $POPULATION$ Staatsbevölkerung"</v>
      </c>
    </row>
    <row r="385" customFormat="false" ht="13.8" hidden="false" customHeight="false" outlineLevel="0" collapsed="false">
      <c r="A385" s="1" t="s">
        <v>757</v>
      </c>
      <c r="B385" s="1" t="s">
        <v>758</v>
      </c>
      <c r="C385" s="1" t="str">
        <f aca="false">A385 &amp;" " &amp;"""" &amp;B385 &amp;""""</f>
        <v> TRIGGER_HAS_CAPITULATED:0 "Hat kapituliert"</v>
      </c>
      <c r="D385" s="1" t="str">
        <f aca="false">IF(ISBLANK(A385),"",C385)</f>
        <v> TRIGGER_HAS_CAPITULATED:0 "Hat kapituliert"</v>
      </c>
    </row>
    <row r="386" customFormat="false" ht="13.8" hidden="false" customHeight="false" outlineLevel="0" collapsed="false">
      <c r="A386" s="1" t="s">
        <v>759</v>
      </c>
      <c r="B386" s="1" t="s">
        <v>760</v>
      </c>
      <c r="C386" s="1" t="str">
        <f aca="false">A386 &amp;" " &amp;"""" &amp;B386 &amp;""""</f>
        <v> TRIGGER_HAS_NOT_CAPITULATED:0 "Hat nicht kapituliert"</v>
      </c>
      <c r="D386" s="1" t="str">
        <f aca="false">IF(ISBLANK(A386),"",C386)</f>
        <v> TRIGGER_HAS_NOT_CAPITULATED:0 "Hat nicht kapituliert"</v>
      </c>
    </row>
    <row r="387" customFormat="false" ht="13.8" hidden="false" customHeight="false" outlineLevel="0" collapsed="false">
      <c r="A387" s="1" t="s">
        <v>761</v>
      </c>
      <c r="B387" s="1" t="s">
        <v>762</v>
      </c>
      <c r="C387" s="1" t="str">
        <f aca="false">A387 &amp;" " &amp;"""" &amp;B387 &amp;""""</f>
        <v> TRIGGER_NUM_DAYS_SINCE_COUNTRY_CAPITULATED:0 "Tage seit der letzten Kapitulation des Landes"</v>
      </c>
      <c r="D387" s="1" t="str">
        <f aca="false">IF(ISBLANK(A387),"",C387)</f>
        <v> TRIGGER_NUM_DAYS_SINCE_COUNTRY_CAPITULATED:0 "Tage seit der letzten Kapitulation des Landes"</v>
      </c>
    </row>
    <row r="388" customFormat="false" ht="13.8" hidden="false" customHeight="false" outlineLevel="0" collapsed="false">
      <c r="A388" s="1" t="s">
        <v>763</v>
      </c>
      <c r="B388" s="1" t="s">
        <v>764</v>
      </c>
      <c r="C388" s="1" t="str">
        <f aca="false">A388 &amp;" " &amp;"""" &amp;B388 &amp;""""</f>
        <v> TRIGGER_HAS_CLAIMED_STATE_IN_PEACE_CONFERENCE:0 "$LAND|Y$ hat $Staat|Y$ in der Friedenskonferenz beansprucht."</v>
      </c>
      <c r="D388" s="1" t="str">
        <f aca="false">IF(ISBLANK(A388),"",C388)</f>
        <v> TRIGGER_HAS_CLAIMED_STATE_IN_PEACE_CONFERENCE:0 "$LAND|Y$ hat $Staat|Y$ in der Friedenskonferenz beansprucht."</v>
      </c>
    </row>
    <row r="389" customFormat="false" ht="13.8" hidden="false" customHeight="false" outlineLevel="0" collapsed="false">
      <c r="A389" s="1" t="s">
        <v>765</v>
      </c>
      <c r="B389" s="1" t="s">
        <v>766</v>
      </c>
      <c r="C389" s="1" t="str">
        <f aca="false">A389 &amp;" " &amp;"""" &amp;B389 &amp;""""</f>
        <v> TRIGGER_HAS_NOT_CLAIMED_STATE_IN_PEACE_CONFERENCE:0 "$LAND|Y$ hat $STAAT|Y$ nicht in der Friedenskonferenz beansprucht."</v>
      </c>
      <c r="D389" s="1" t="str">
        <f aca="false">IF(ISBLANK(A389),"",C389)</f>
        <v> TRIGGER_HAS_NOT_CLAIMED_STATE_IN_PEACE_CONFERENCE:0 "$LAND|Y$ hat $STAAT|Y$ nicht in der Friedenskonferenz beansprucht."</v>
      </c>
    </row>
    <row r="390" customFormat="false" ht="13.8" hidden="false" customHeight="false" outlineLevel="0" collapsed="false">
      <c r="A390" s="1" t="s">
        <v>767</v>
      </c>
      <c r="B390" s="1" t="s">
        <v>768</v>
      </c>
      <c r="C390" s="1" t="str">
        <f aca="false">A390 &amp;" " &amp;"""" &amp;B390 &amp;""""</f>
        <v> TRIGGER_IS_NOT_IN_PEACE_CONFERENCE:0 "Ist nicht in einer Friedenskonferenz"</v>
      </c>
      <c r="D390" s="1" t="str">
        <f aca="false">IF(ISBLANK(A390),"",C390)</f>
        <v> TRIGGER_IS_NOT_IN_PEACE_CONFERENCE:0 "Ist nicht in einer Friedenskonferenz"</v>
      </c>
    </row>
    <row r="391" customFormat="false" ht="13.8" hidden="false" customHeight="false" outlineLevel="0" collapsed="false">
      <c r="A391" s="1" t="s">
        <v>769</v>
      </c>
      <c r="B391" s="1" t="s">
        <v>770</v>
      </c>
      <c r="C391" s="1" t="str">
        <f aca="false">A391 &amp;" " &amp;"""" &amp;B391 &amp;""""</f>
        <v> TRIGGER_IS_IN_PEACE_CONFERENCE:0 "Ist in einer Friedenskonferenz"</v>
      </c>
      <c r="D391" s="1" t="str">
        <f aca="false">IF(ISBLANK(A391),"",C391)</f>
        <v> TRIGGER_IS_IN_PEACE_CONFERENCE:0 "Ist in einer Friedenskonferenz"</v>
      </c>
    </row>
    <row r="392" customFormat="false" ht="13.8" hidden="false" customHeight="false" outlineLevel="0" collapsed="false">
      <c r="A392" s="1" t="s">
        <v>771</v>
      </c>
      <c r="B392" s="1" t="s">
        <v>772</v>
      </c>
      <c r="C392" s="1" t="str">
        <f aca="false">A392 &amp;" " &amp;"""" &amp;B392 &amp;""""</f>
        <v> TRIGGER_MORE_THAN_NUM_OWNED_NEIGHBOUR_STATES:0 "$COUNTRY|Y$ besitzt mehr als $NUM|Y$ Nachbarstaaten von $STATE|Y$"</v>
      </c>
      <c r="D392" s="1" t="str">
        <f aca="false">IF(ISBLANK(A392),"",C392)</f>
        <v> TRIGGER_MORE_THAN_NUM_OWNED_NEIGHBOUR_STATES:0 "$COUNTRY|Y$ besitzt mehr als $NUM|Y$ Nachbarstaaten von $STATE|Y$"</v>
      </c>
    </row>
    <row r="393" customFormat="false" ht="13.8" hidden="false" customHeight="false" outlineLevel="0" collapsed="false">
      <c r="A393" s="1" t="s">
        <v>773</v>
      </c>
      <c r="B393" s="1" t="s">
        <v>774</v>
      </c>
      <c r="C393" s="1" t="str">
        <f aca="false">A393 &amp;" " &amp;"""" &amp;B393 &amp;""""</f>
        <v> TRIGGER_LESS_THAN_NUM_OWNED_NEIGHBOUR_STATES:0 "$COUNTRY|Y$ besitzt weniger als $NUM|Y$ Nachbarstaaten von $STATE|Y$"</v>
      </c>
      <c r="D393" s="1" t="str">
        <f aca="false">IF(ISBLANK(A393),"",C393)</f>
        <v> TRIGGER_LESS_THAN_NUM_OWNED_NEIGHBOUR_STATES:0 "$COUNTRY|Y$ besitzt weniger als $NUM|Y$ Nachbarstaaten von $STATE|Y$"</v>
      </c>
    </row>
    <row r="394" customFormat="false" ht="13.8" hidden="false" customHeight="false" outlineLevel="0" collapsed="false">
      <c r="A394" s="1" t="s">
        <v>775</v>
      </c>
      <c r="B394" s="1" t="s">
        <v>776</v>
      </c>
      <c r="C394" s="1" t="str">
        <f aca="false">A394 &amp;" " &amp;"""" &amp;B394 &amp;""""</f>
        <v> TRIGGER_MORE_THAN_NUM_CLAIMED_NEIGHBOUR_STATES:0 "$COUNTRY|Y$ hat mehr als $NUM|Y$ Nachbarstaaten von $STATE|Y$ beansprucht"</v>
      </c>
      <c r="D394" s="1" t="str">
        <f aca="false">IF(ISBLANK(A394),"",C394)</f>
        <v> TRIGGER_MORE_THAN_NUM_CLAIMED_NEIGHBOUR_STATES:0 "$COUNTRY|Y$ hat mehr als $NUM|Y$ Nachbarstaaten von $STATE|Y$ beansprucht"</v>
      </c>
    </row>
    <row r="395" customFormat="false" ht="13.8" hidden="false" customHeight="false" outlineLevel="0" collapsed="false">
      <c r="A395" s="1" t="s">
        <v>777</v>
      </c>
      <c r="B395" s="1" t="s">
        <v>778</v>
      </c>
      <c r="C395" s="1" t="str">
        <f aca="false">A395 &amp;" " &amp;"""" &amp;B395 &amp;""""</f>
        <v> TRIGGER_LESS_THAN_NUM_CLAIMED_NEIGHBOUR_STATES:0 "$COUNTRY|Y$ hat weniger als $NUM|Y$ Nachbarstaaten von $STATE|Y$ beansprucht"</v>
      </c>
      <c r="D395" s="1" t="str">
        <f aca="false">IF(ISBLANK(A395),"",C395)</f>
        <v> TRIGGER_LESS_THAN_NUM_CLAIMED_NEIGHBOUR_STATES:0 "$COUNTRY|Y$ hat weniger als $NUM|Y$ Nachbarstaaten von $STATE|Y$ beansprucht"</v>
      </c>
    </row>
    <row r="396" customFormat="false" ht="13.8" hidden="false" customHeight="false" outlineLevel="0" collapsed="false">
      <c r="A396" s="1" t="s">
        <v>779</v>
      </c>
      <c r="B396" s="1" t="s">
        <v>780</v>
      </c>
      <c r="C396" s="1" t="str">
        <f aca="false">A396 &amp;" " &amp;"""" &amp;B396 &amp;""""</f>
        <v> TRIGGER_HAS_NOT_ELECTIONS:0 "Hat keine Wahlen"</v>
      </c>
      <c r="D396" s="1" t="str">
        <f aca="false">IF(ISBLANK(A396),"",C396)</f>
        <v> TRIGGER_HAS_NOT_ELECTIONS:0 "Hat keine Wahlen"</v>
      </c>
    </row>
    <row r="397" customFormat="false" ht="13.8" hidden="false" customHeight="false" outlineLevel="0" collapsed="false">
      <c r="A397" s="1" t="s">
        <v>781</v>
      </c>
      <c r="B397" s="1" t="s">
        <v>782</v>
      </c>
      <c r="C397" s="1" t="str">
        <f aca="false">A397 &amp;" " &amp;"""" &amp;B397 &amp;""""</f>
        <v> TRIGGER_HAS_ELECTIONS:0 "hat Wahlen"</v>
      </c>
      <c r="D397" s="1" t="str">
        <f aca="false">IF(ISBLANK(A397),"",C397)</f>
        <v> TRIGGER_HAS_ELECTIONS:0 "hat Wahlen"</v>
      </c>
    </row>
    <row r="398" customFormat="false" ht="13.8" hidden="false" customHeight="false" outlineLevel="0" collapsed="false">
      <c r="A398" s="1" t="s">
        <v>783</v>
      </c>
      <c r="B398" s="1" t="s">
        <v>784</v>
      </c>
      <c r="C398" s="1" t="str">
        <f aca="false">A398 &amp;" " &amp;"""" &amp;B398 &amp;""""</f>
        <v> TRIGGER_HAS_CUSTOM_DIFFICULTY_ON:0 "Benutzerdefinierte Schwierigkeit verwenden: $DIFFICULTY$"</v>
      </c>
      <c r="D398" s="1" t="str">
        <f aca="false">IF(ISBLANK(A398),"",C398)</f>
        <v> TRIGGER_HAS_CUSTOM_DIFFICULTY_ON:0 "Benutzerdefinierte Schwierigkeit verwenden: $DIFFICULTY$"</v>
      </c>
    </row>
    <row r="399" customFormat="false" ht="13.8" hidden="false" customHeight="false" outlineLevel="0" collapsed="false">
      <c r="A399" s="1" t="s">
        <v>785</v>
      </c>
      <c r="B399" s="1" t="s">
        <v>786</v>
      </c>
      <c r="C399" s="1" t="str">
        <f aca="false">A399 &amp;" " &amp;"""" &amp;B399 &amp;""""</f>
        <v> TRIGGER_HAS_CUSTOM_DIFFICULTY_OFF:0 "Benutzt keine benutzerdefinierte Schwierigkeit: $DIFFICULTY$"</v>
      </c>
      <c r="D399" s="1" t="str">
        <f aca="false">IF(ISBLANK(A399),"",C399)</f>
        <v> TRIGGER_HAS_CUSTOM_DIFFICULTY_OFF:0 "Benutzt keine benutzerdefinierte Schwierigkeit: $DIFFICULTY$"</v>
      </c>
    </row>
    <row r="400" customFormat="false" ht="13.8" hidden="false" customHeight="false" outlineLevel="0" collapsed="false">
      <c r="A400" s="1" t="s">
        <v>787</v>
      </c>
      <c r="B400" s="1" t="s">
        <v>788</v>
      </c>
      <c r="C400" s="1" t="str">
        <f aca="false">A400 &amp;" " &amp;"""" &amp;B400 &amp;""""</f>
        <v> PLAYER_HAS_CUSTOM_DIFFICULTY_ON:0 "Spieler verwendet benutzerdefinierten Schwierigkeitsgrad: $DIFFICULTY$"</v>
      </c>
      <c r="D400" s="1" t="str">
        <f aca="false">IF(ISBLANK(A400),"",C400)</f>
        <v> PLAYER_HAS_CUSTOM_DIFFICULTY_ON:0 "Spieler verwendet benutzerdefinierten Schwierigkeitsgrad: $DIFFICULTY$"</v>
      </c>
    </row>
    <row r="401" customFormat="false" ht="13.8" hidden="false" customHeight="false" outlineLevel="0" collapsed="false">
      <c r="A401" s="1" t="s">
        <v>789</v>
      </c>
      <c r="B401" s="1" t="s">
        <v>790</v>
      </c>
      <c r="C401" s="1" t="str">
        <f aca="false">A401 &amp;" " &amp;"""" &amp;B401 &amp;""""</f>
        <v> TRIGGER_ALLIANCE_STRENGTH_RATIO_MORE_THAN:0 "Geschätztes Verhältnis der Armeestärke von $WERT|H0%$ oder mehr gegenüber den Gegnern."</v>
      </c>
      <c r="D401" s="1" t="str">
        <f aca="false">IF(ISBLANK(A401),"",C401)</f>
        <v> TRIGGER_ALLIANCE_STRENGTH_RATIO_MORE_THAN:0 "Geschätztes Verhältnis der Armeestärke von $WERT|H0%$ oder mehr gegenüber den Gegnern."</v>
      </c>
    </row>
    <row r="402" customFormat="false" ht="13.8" hidden="false" customHeight="false" outlineLevel="0" collapsed="false">
      <c r="A402" s="1" t="s">
        <v>791</v>
      </c>
      <c r="B402" s="1" t="s">
        <v>792</v>
      </c>
      <c r="C402" s="1" t="str">
        <f aca="false">A402 &amp;" " &amp;"""" &amp;B402 &amp;""""</f>
        <v> TRIGGER_ALLIANCE_STRENGTH_RATIO_LESS_THAN:0 "Geschätztes Verhältnis der Armeestärke von $WERT|H0%$ oder weniger im Vergleich zu den Feinden."</v>
      </c>
      <c r="D402" s="1" t="str">
        <f aca="false">IF(ISBLANK(A402),"",C402)</f>
        <v> TRIGGER_ALLIANCE_STRENGTH_RATIO_LESS_THAN:0 "Geschätztes Verhältnis der Armeestärke von $WERT|H0%$ oder weniger im Vergleich zu den Feinden."</v>
      </c>
    </row>
    <row r="403" customFormat="false" ht="13.8" hidden="false" customHeight="false" outlineLevel="0" collapsed="false">
      <c r="A403" s="1" t="s">
        <v>793</v>
      </c>
      <c r="B403" s="1" t="s">
        <v>794</v>
      </c>
      <c r="C403" s="1" t="str">
        <f aca="false">A403 &amp;" " &amp;"""" &amp;B403 &amp;""""</f>
        <v> TRIGGER_NAVAL_CONVOY_DANGER_LESS_THAN:0 "Konvoi-Bedrohung weniger als $WERT|H0%$"</v>
      </c>
      <c r="D403" s="1" t="str">
        <f aca="false">IF(ISBLANK(A403),"",C403)</f>
        <v> TRIGGER_NAVAL_CONVOY_DANGER_LESS_THAN:0 "Konvoi-Bedrohung weniger als $WERT|H0%$"</v>
      </c>
    </row>
    <row r="404" customFormat="false" ht="13.8" hidden="false" customHeight="false" outlineLevel="0" collapsed="false">
      <c r="A404" s="1" t="s">
        <v>795</v>
      </c>
      <c r="B404" s="1" t="s">
        <v>796</v>
      </c>
      <c r="C404" s="1" t="str">
        <f aca="false">A404 &amp;" " &amp;"""" &amp;B404 &amp;""""</f>
        <v> TRIGGER_NAVAL_CONVOY_DANGER_MORE_THAN:0 "Konvoi-Bedrohung größer als $WERT|H0%$"</v>
      </c>
      <c r="D404" s="1" t="str">
        <f aca="false">IF(ISBLANK(A404),"",C404)</f>
        <v> TRIGGER_NAVAL_CONVOY_DANGER_MORE_THAN:0 "Konvoi-Bedrohung größer als $WERT|H0%$"</v>
      </c>
    </row>
    <row r="405" customFormat="false" ht="13.8" hidden="false" customHeight="false" outlineLevel="0" collapsed="false">
      <c r="A405" s="1" t="s">
        <v>797</v>
      </c>
      <c r="B405" s="1" t="s">
        <v>798</v>
      </c>
      <c r="C405" s="1" t="str">
        <f aca="false">A405 &amp;" " &amp;"""" &amp;B405 &amp;""""</f>
        <v> TRIGGER_NAVAL_MINE_DANGER_LESS_THAN:0 "Minenbedrohung weniger als $VALUE|H0%$"</v>
      </c>
      <c r="D405" s="1" t="str">
        <f aca="false">IF(ISBLANK(A405),"",C405)</f>
        <v> TRIGGER_NAVAL_MINE_DANGER_LESS_THAN:0 "Minenbedrohung weniger als $VALUE|H0%$"</v>
      </c>
    </row>
    <row r="406" customFormat="false" ht="13.8" hidden="false" customHeight="false" outlineLevel="0" collapsed="false">
      <c r="A406" s="1" t="s">
        <v>799</v>
      </c>
      <c r="B406" s="1" t="s">
        <v>800</v>
      </c>
      <c r="C406" s="1" t="str">
        <f aca="false">A406 &amp;" " &amp;"""" &amp;B406 &amp;""""</f>
        <v> TRIGGER_NAVAL_MINE_DANGER_MORE_THAN:0 "Minenbedrohung mehr als $VALUE|H0%$"</v>
      </c>
      <c r="D406" s="1" t="str">
        <f aca="false">IF(ISBLANK(A406),"",C406)</f>
        <v> TRIGGER_NAVAL_MINE_DANGER_MORE_THAN:0 "Minenbedrohung mehr als $VALUE|H0%$"</v>
      </c>
    </row>
    <row r="407" customFormat="false" ht="13.8" hidden="false" customHeight="false" outlineLevel="0" collapsed="false">
      <c r="A407" s="1" t="s">
        <v>801</v>
      </c>
      <c r="B407" s="1" t="s">
        <v>802</v>
      </c>
      <c r="C407" s="1" t="str">
        <f aca="false">A407 &amp;" " &amp;"""" &amp;B407 &amp;""""</f>
        <v> TRIGGER_HAS_UNIT_LEADER:0 "Hat Truppenführer mit ID: $ID|Y$"</v>
      </c>
      <c r="D407" s="1" t="str">
        <f aca="false">IF(ISBLANK(A407),"",C407)</f>
        <v> TRIGGER_HAS_UNIT_LEADER:0 "Hat Truppenführer mit ID: $ID|Y$"</v>
      </c>
    </row>
    <row r="408" customFormat="false" ht="13.8" hidden="false" customHeight="false" outlineLevel="0" collapsed="false">
      <c r="A408" s="1" t="s">
        <v>803</v>
      </c>
      <c r="B408" s="1" t="s">
        <v>804</v>
      </c>
      <c r="C408" s="1" t="str">
        <f aca="false">A408 &amp;" " &amp;"""" &amp;B408 &amp;""""</f>
        <v> TRIGGER_HAS_NOT_UNIT_LEADER:0 "Hat keinen Einheitenführer mit der ID: $ID|Y$"</v>
      </c>
      <c r="D408" s="1" t="str">
        <f aca="false">IF(ISBLANK(A408),"",C408)</f>
        <v> TRIGGER_HAS_NOT_UNIT_LEADER:0 "Hat keinen Einheitenführer mit der ID: $ID|Y$"</v>
      </c>
    </row>
    <row r="409" customFormat="false" ht="13.8" hidden="false" customHeight="false" outlineLevel="0" collapsed="false">
      <c r="A409" s="1" t="s">
        <v>805</v>
      </c>
      <c r="B409" s="1" t="s">
        <v>806</v>
      </c>
      <c r="C409" s="1" t="str">
        <f aca="false">A409 &amp;" " &amp;"""" &amp;B409 &amp;""""</f>
        <v> TRIGGER_FACTION_HAS_AT_LEAST_MEMBERS:0 "In einer Faction mit mindestens $AMOUNT|Y$ Mitgliedern"</v>
      </c>
      <c r="D409" s="1" t="str">
        <f aca="false">IF(ISBLANK(A409),"",C409)</f>
        <v> TRIGGER_FACTION_HAS_AT_LEAST_MEMBERS:0 "In einer Faction mit mindestens $AMOUNT|Y$ Mitgliedern"</v>
      </c>
    </row>
    <row r="410" customFormat="false" ht="13.8" hidden="false" customHeight="false" outlineLevel="0" collapsed="false">
      <c r="A410" s="1" t="s">
        <v>807</v>
      </c>
      <c r="B410" s="1" t="s">
        <v>808</v>
      </c>
      <c r="C410" s="1" t="str">
        <f aca="false">A410 &amp;" " &amp;"""" &amp;B410 &amp;""""</f>
        <v> TRIGGER_FACTION_HAS_LESS_MEMBERS:0 "In einer Faction mit weniger als $AMOUNT|Y$ Mitgliedern"</v>
      </c>
      <c r="D410" s="1" t="str">
        <f aca="false">IF(ISBLANK(A410),"",C410)</f>
        <v> TRIGGER_FACTION_HAS_LESS_MEMBERS:0 "In einer Faction mit weniger als $AMOUNT|Y$ Mitgliedern"</v>
      </c>
    </row>
    <row r="411" customFormat="false" ht="13.8" hidden="false" customHeight="false" outlineLevel="0" collapsed="false">
      <c r="A411" s="1" t="s">
        <v>809</v>
      </c>
      <c r="B411" s="1" t="s">
        <v>810</v>
      </c>
      <c r="C411" s="1" t="str">
        <f aca="false">A411 &amp;" " &amp;"""" &amp;B411 &amp;""""</f>
        <v> TRIGGER_IS_RESEARCHING_TECHNOLOGY:0 "Erforscht derzeit die Technologie: $TECHNOLOGY|Y$"</v>
      </c>
      <c r="D411" s="1" t="str">
        <f aca="false">IF(ISBLANK(A411),"",C411)</f>
        <v> TRIGGER_IS_RESEARCHING_TECHNOLOGY:0 "Erforscht derzeit die Technologie: $TECHNOLOGY|Y$"</v>
      </c>
    </row>
    <row r="412" customFormat="false" ht="13.8" hidden="false" customHeight="false" outlineLevel="0" collapsed="false">
      <c r="A412" s="1" t="s">
        <v>811</v>
      </c>
      <c r="B412" s="1" t="s">
        <v>812</v>
      </c>
      <c r="C412" s="1" t="str">
        <f aca="false">A412 &amp;" " &amp;"""" &amp;B412 &amp;""""</f>
        <v> TRIGGER_IS_NOT_RESEARCHING_TECHNOLOGY:0 "Erforscht die Technologie derzeit nicht: $TECHNOLOGY|Y$"</v>
      </c>
      <c r="D412" s="1" t="str">
        <f aca="false">IF(ISBLANK(A412),"",C412)</f>
        <v> TRIGGER_IS_NOT_RESEARCHING_TECHNOLOGY:0 "Erforscht die Technologie derzeit nicht: $TECHNOLOGY|Y$"</v>
      </c>
    </row>
    <row r="413" customFormat="false" ht="13.8" hidden="false" customHeight="false" outlineLevel="0" collapsed="false">
      <c r="A413" s="1" t="s">
        <v>813</v>
      </c>
      <c r="B413" s="1" t="s">
        <v>814</v>
      </c>
      <c r="C413" s="1" t="str">
        <f aca="false">A413 &amp;" " &amp;"""" &amp;B413 &amp;""""</f>
        <v> TRIGGER_IS_RESEARCHING_TECHNOLOGY_COUNTRY_SPECIFIC_NAME:0 "Erforscht derzeit die Technologie: §Y$BASISNAME$ - $TECHNOLOGIE$§!"</v>
      </c>
      <c r="D413" s="1" t="str">
        <f aca="false">IF(ISBLANK(A413),"",C413)</f>
        <v> TRIGGER_IS_RESEARCHING_TECHNOLOGY_COUNTRY_SPECIFIC_NAME:0 "Erforscht derzeit die Technologie: §Y$BASISNAME$ - $TECHNOLOGIE$§!"</v>
      </c>
    </row>
    <row r="414" customFormat="false" ht="13.8" hidden="false" customHeight="false" outlineLevel="0" collapsed="false">
      <c r="A414" s="1" t="s">
        <v>815</v>
      </c>
      <c r="B414" s="1" t="s">
        <v>816</v>
      </c>
      <c r="C414" s="1" t="str">
        <f aca="false">A414 &amp;" " &amp;"""" &amp;B414 &amp;""""</f>
        <v> TRIGGER_IS_IN_TECHNOLOGY_SHARING_GROUP:0 "Ist Mitglied von $GROUPNAME|Y$"</v>
      </c>
      <c r="D414" s="1" t="str">
        <f aca="false">IF(ISBLANK(A414),"",C414)</f>
        <v> TRIGGER_IS_IN_TECHNOLOGY_SHARING_GROUP:0 "Ist Mitglied von $GROUPNAME|Y$"</v>
      </c>
    </row>
    <row r="415" customFormat="false" ht="13.8" hidden="false" customHeight="false" outlineLevel="0" collapsed="false">
      <c r="A415" s="1" t="s">
        <v>817</v>
      </c>
      <c r="B415" s="1" t="s">
        <v>818</v>
      </c>
      <c r="C415" s="1" t="str">
        <f aca="false">A415 &amp;" " &amp;"""" &amp;B415 &amp;""""</f>
        <v> TRIGGER_IS_NOT_IN_TECHNOLOGY_SHARING_GROUP:0 "Ist nicht Mitglied von $GROUPNAME|Y$"</v>
      </c>
      <c r="D415" s="1" t="str">
        <f aca="false">IF(ISBLANK(A415),"",C415)</f>
        <v> TRIGGER_IS_NOT_IN_TECHNOLOGY_SHARING_GROUP:0 "Ist nicht Mitglied von $GROUPNAME|Y$"</v>
      </c>
    </row>
    <row r="416" customFormat="false" ht="13.8" hidden="false" customHeight="false" outlineLevel="0" collapsed="false">
      <c r="A416" s="1" t="s">
        <v>819</v>
      </c>
      <c r="B416" s="1" t="s">
        <v>820</v>
      </c>
      <c r="C416" s="1" t="str">
        <f aca="false">A416 &amp;" " &amp;"""" &amp;B416 &amp;""""</f>
        <v> TRIGGER_HAS_AUTONOMY_STATE:0 "Ist $NAME|Y$"</v>
      </c>
      <c r="D416" s="1" t="str">
        <f aca="false">IF(ISBLANK(A416),"",C416)</f>
        <v> TRIGGER_HAS_AUTONOMY_STATE:0 "Ist $NAME|Y$"</v>
      </c>
    </row>
    <row r="417" customFormat="false" ht="13.8" hidden="false" customHeight="false" outlineLevel="0" collapsed="false">
      <c r="A417" s="1" t="s">
        <v>821</v>
      </c>
      <c r="B417" s="1" t="s">
        <v>822</v>
      </c>
      <c r="C417" s="1" t="str">
        <f aca="false">A417 &amp;" " &amp;"""" &amp;B417 &amp;""""</f>
        <v> TRIGGER_HAS_NOT_AUTONOMY_STATE:0 "Ist nicht $NAME|Y$"</v>
      </c>
      <c r="D417" s="1" t="str">
        <f aca="false">IF(ISBLANK(A417),"",C417)</f>
        <v> TRIGGER_HAS_NOT_AUTONOMY_STATE:0 "Ist nicht $NAME|Y$"</v>
      </c>
    </row>
    <row r="418" customFormat="false" ht="13.8" hidden="false" customHeight="false" outlineLevel="0" collapsed="false">
      <c r="A418" s="1" t="s">
        <v>823</v>
      </c>
      <c r="B418" s="1" t="s">
        <v>824</v>
      </c>
      <c r="C418" s="1" t="str">
        <f aca="false">A418 &amp;" " &amp;"""" &amp;B418 &amp;""""</f>
        <v> TRIGGER_AUTONOMY_STATE_GREATER_THAN:0 "Ist selbständiger als $NAME|H$"</v>
      </c>
      <c r="D418" s="1" t="str">
        <f aca="false">IF(ISBLANK(A418),"",C418)</f>
        <v> TRIGGER_AUTONOMY_STATE_GREATER_THAN:0 "Ist selbständiger als $NAME|H$"</v>
      </c>
    </row>
    <row r="419" customFormat="false" ht="13.8" hidden="false" customHeight="false" outlineLevel="0" collapsed="false">
      <c r="A419" s="1" t="s">
        <v>825</v>
      </c>
      <c r="B419" s="1" t="s">
        <v>826</v>
      </c>
      <c r="C419" s="1" t="str">
        <f aca="false">A419 &amp;" " &amp;"""" &amp;B419 &amp;""""</f>
        <v> TRIGGER_AUTONOMY_STATE_LESS_THAN:1 "Ist weniger eigenständig als $NAME|H%$"</v>
      </c>
      <c r="D419" s="1" t="str">
        <f aca="false">IF(ISBLANK(A419),"",C419)</f>
        <v> TRIGGER_AUTONOMY_STATE_LESS_THAN:1 "Ist weniger eigenständig als $NAME|H%$"</v>
      </c>
    </row>
    <row r="420" customFormat="false" ht="13.8" hidden="false" customHeight="false" outlineLevel="0" collapsed="false">
      <c r="A420" s="1" t="s">
        <v>827</v>
      </c>
      <c r="B420" s="1" t="s">
        <v>828</v>
      </c>
      <c r="C420" s="1" t="str">
        <f aca="false">A420 &amp;" " &amp;"""" &amp;B420 &amp;""""</f>
        <v> TRIGGER_AUTONOMY_STATE_RATIO_GREATER_THAN:0 "Autonomiefortschritt über $VALUE|H%$"</v>
      </c>
      <c r="D420" s="1" t="str">
        <f aca="false">IF(ISBLANK(A420),"",C420)</f>
        <v> TRIGGER_AUTONOMY_STATE_RATIO_GREATER_THAN:0 "Autonomiefortschritt über $VALUE|H%$"</v>
      </c>
    </row>
    <row r="421" customFormat="false" ht="13.8" hidden="false" customHeight="false" outlineLevel="0" collapsed="false">
      <c r="A421" s="1" t="s">
        <v>829</v>
      </c>
      <c r="B421" s="1" t="s">
        <v>830</v>
      </c>
      <c r="C421" s="1" t="str">
        <f aca="false">A421 &amp;" " &amp;"""" &amp;B421 &amp;""""</f>
        <v> TRIGGER_AUTONOMY_STATE_RATIO_LESS_THAN:0 "Autonomiefortschritt unter $VALUE|H%$"</v>
      </c>
      <c r="D421" s="1" t="str">
        <f aca="false">IF(ISBLANK(A421),"",C421)</f>
        <v> TRIGGER_AUTONOMY_STATE_RATIO_LESS_THAN:0 "Autonomiefortschritt unter $VALUE|H%$"</v>
      </c>
    </row>
    <row r="422" customFormat="false" ht="13.8" hidden="false" customHeight="false" outlineLevel="0" collapsed="false">
      <c r="A422" s="1" t="s">
        <v>831</v>
      </c>
      <c r="B422" s="1" t="s">
        <v>832</v>
      </c>
      <c r="C422" s="1" t="str">
        <f aca="false">A422 &amp;" " &amp;"""" &amp;B422 &amp;""""</f>
        <v> TRIGGER_MORE_THAN_X_SUBJECTS:0 "Mehr als $COUNT|Y$ Untertanenstaaten"</v>
      </c>
      <c r="D422" s="1" t="str">
        <f aca="false">IF(ISBLANK(A422),"",C422)</f>
        <v> TRIGGER_MORE_THAN_X_SUBJECTS:0 "Mehr als $COUNT|Y$ Untertanenstaaten"</v>
      </c>
    </row>
    <row r="423" customFormat="false" ht="13.8" hidden="false" customHeight="false" outlineLevel="0" collapsed="false">
      <c r="A423" s="1" t="s">
        <v>833</v>
      </c>
      <c r="B423" s="1" t="s">
        <v>834</v>
      </c>
      <c r="C423" s="1" t="str">
        <f aca="false">A423 &amp;" " &amp;"""" &amp;B423 &amp;""""</f>
        <v> TRIGGER_LESS_THAN_X_SUBJECTS:0 "Weniger als $COUNT|Y$ Subjektnationen"</v>
      </c>
      <c r="D423" s="1" t="str">
        <f aca="false">IF(ISBLANK(A423),"",C423)</f>
        <v> TRIGGER_LESS_THAN_X_SUBJECTS:0 "Weniger als $COUNT|Y$ Subjektnationen"</v>
      </c>
    </row>
    <row r="424" customFormat="false" ht="13.8" hidden="false" customHeight="false" outlineLevel="0" collapsed="false">
      <c r="A424" s="1" t="s">
        <v>835</v>
      </c>
      <c r="B424" s="1" t="s">
        <v>836</v>
      </c>
      <c r="C424" s="1" t="str">
        <f aca="false">A424 &amp;" " &amp;"""" &amp;B424 &amp;""""</f>
        <v> TRIGGER_HAS_TECH_GROUPS_MORE_THAN:0 "Mitglied von mehr als $AMOUNT|Y$ Gruppen mit Technologieaustausch"</v>
      </c>
      <c r="D424" s="1" t="str">
        <f aca="false">IF(ISBLANK(A424),"",C424)</f>
        <v> TRIGGER_HAS_TECH_GROUPS_MORE_THAN:0 "Mitglied von mehr als $AMOUNT|Y$ Gruppen mit Technologieaustausch"</v>
      </c>
    </row>
    <row r="425" customFormat="false" ht="13.8" hidden="false" customHeight="false" outlineLevel="0" collapsed="false">
      <c r="A425" s="1" t="s">
        <v>837</v>
      </c>
      <c r="B425" s="1" t="s">
        <v>838</v>
      </c>
      <c r="C425" s="1" t="str">
        <f aca="false">A425 &amp;" " &amp;"""" &amp;B425 &amp;""""</f>
        <v> TRIGGER_HAS_TECH_GROUPS_LESS_THAN:0 "Mitglied von weniger als $AMOUNT|Y$ Gruppen mit Technologieaustausch"</v>
      </c>
      <c r="D425" s="1" t="str">
        <f aca="false">IF(ISBLANK(A425),"",C425)</f>
        <v> TRIGGER_HAS_TECH_GROUPS_LESS_THAN:0 "Mitglied von weniger als $AMOUNT|Y$ Gruppen mit Technologieaustausch"</v>
      </c>
    </row>
    <row r="426" customFormat="false" ht="13.8" hidden="false" customHeight="false" outlineLevel="0" collapsed="false">
      <c r="A426" s="1" t="s">
        <v>839</v>
      </c>
      <c r="B426" s="1" t="s">
        <v>840</v>
      </c>
      <c r="C426" s="1" t="str">
        <f aca="false">A426 &amp;" " &amp;"""" &amp;B426 &amp;""""</f>
        <v> TRIGGER_HAS_TEMPLATE:0 "Hat $TEMPLATE|Y$ Abteilungsvorlage"</v>
      </c>
      <c r="D426" s="1" t="str">
        <f aca="false">IF(ISBLANK(A426),"",C426)</f>
        <v> TRIGGER_HAS_TEMPLATE:0 "Hat $TEMPLATE|Y$ Abteilungsvorlage"</v>
      </c>
    </row>
    <row r="427" customFormat="false" ht="13.8" hidden="false" customHeight="false" outlineLevel="0" collapsed="false">
      <c r="A427" s="1" t="s">
        <v>841</v>
      </c>
      <c r="B427" s="1" t="s">
        <v>842</v>
      </c>
      <c r="C427" s="1" t="str">
        <f aca="false">A427 &amp;" " &amp;"""" &amp;B427 &amp;""""</f>
        <v> TRIGGER_HAS_NOT_TEMPLATE:0 "Hat keine $TEMPLATE|Y$ Teilungsvorlage"</v>
      </c>
      <c r="D427" s="1" t="str">
        <f aca="false">IF(ISBLANK(A427),"",C427)</f>
        <v> TRIGGER_HAS_NOT_TEMPLATE:0 "Hat keine $TEMPLATE|Y$ Teilungsvorlage"</v>
      </c>
    </row>
    <row r="428" customFormat="false" ht="13.8" hidden="false" customHeight="false" outlineLevel="0" collapsed="false">
      <c r="A428" s="1" t="s">
        <v>843</v>
      </c>
      <c r="B428" s="1" t="s">
        <v>844</v>
      </c>
      <c r="C428" s="1" t="str">
        <f aca="false">A428 &amp;" " &amp;"""" &amp;B428 &amp;""""</f>
        <v> TRIGGER_DIFFICULTY_HIGHER:0 "Schwierigkeitsgrad ist höher als $DIFFICULTY|H$"</v>
      </c>
      <c r="D428" s="1" t="str">
        <f aca="false">IF(ISBLANK(A428),"",C428)</f>
        <v> TRIGGER_DIFFICULTY_HIGHER:0 "Schwierigkeitsgrad ist höher als $DIFFICULTY|H$"</v>
      </c>
    </row>
    <row r="429" customFormat="false" ht="13.8" hidden="false" customHeight="false" outlineLevel="0" collapsed="false">
      <c r="A429" s="1" t="s">
        <v>845</v>
      </c>
      <c r="B429" s="1" t="s">
        <v>846</v>
      </c>
      <c r="C429" s="1" t="str">
        <f aca="false">A429 &amp;" " &amp;"""" &amp;B429 &amp;""""</f>
        <v> TRIGGER_DIFFICULTY_LOWER:0 "Der Schwierigkeitsgrad ist niedriger als $DIFFICULTY|H$"</v>
      </c>
      <c r="D429" s="1" t="str">
        <f aca="false">IF(ISBLANK(A429),"",C429)</f>
        <v> TRIGGER_DIFFICULTY_LOWER:0 "Der Schwierigkeitsgrad ist niedriger als $DIFFICULTY|H$"</v>
      </c>
    </row>
    <row r="430" customFormat="false" ht="13.8" hidden="false" customHeight="false" outlineLevel="0" collapsed="false">
      <c r="A430" s="1" t="s">
        <v>847</v>
      </c>
      <c r="B430" s="1" t="s">
        <v>848</v>
      </c>
      <c r="C430" s="1" t="str">
        <f aca="false">A430 &amp;" " &amp;"""" &amp;B430 &amp;""""</f>
        <v> TRIGGER_HAS_NOT_STATE_CATEGORY:0 "Ist KEIN Zustand vom Typ $CATEGORY|Y$"</v>
      </c>
      <c r="D430" s="1" t="str">
        <f aca="false">IF(ISBLANK(A430),"",C430)</f>
        <v> TRIGGER_HAS_NOT_STATE_CATEGORY:0 "Ist KEIN Zustand vom Typ $CATEGORY|Y$"</v>
      </c>
    </row>
    <row r="431" customFormat="false" ht="13.8" hidden="false" customHeight="false" outlineLevel="0" collapsed="false">
      <c r="A431" s="1" t="s">
        <v>849</v>
      </c>
      <c r="B431" s="1" t="s">
        <v>850</v>
      </c>
      <c r="C431" s="1" t="str">
        <f aca="false">A431 &amp;" " &amp;"""" &amp;B431 &amp;""""</f>
        <v> TRIGGER_HAS_STATE_CATEGORY:0 "Ist ein Zustand vom Typ $CATEGORY|Y$"</v>
      </c>
      <c r="D431" s="1" t="str">
        <f aca="false">IF(ISBLANK(A431),"",C431)</f>
        <v> TRIGGER_HAS_STATE_CATEGORY:0 "Ist ein Zustand vom Typ $CATEGORY|Y$"</v>
      </c>
    </row>
    <row r="432" customFormat="false" ht="13.8" hidden="false" customHeight="false" outlineLevel="0" collapsed="false">
      <c r="A432" s="1" t="s">
        <v>851</v>
      </c>
      <c r="B432" s="1" t="s">
        <v>852</v>
      </c>
      <c r="C432" s="1" t="str">
        <f aca="false">A432 &amp;" " &amp;"""" &amp;B432 &amp;""""</f>
        <v> CASUALTIES_GREATER_THEN:0 "Hat in den aktuellen Kriegen mehr als $WERT|Y$ Verluste erlitten"</v>
      </c>
      <c r="D432" s="1" t="str">
        <f aca="false">IF(ISBLANK(A432),"",C432)</f>
        <v> CASUALTIES_GREATER_THEN:0 "Hat in den aktuellen Kriegen mehr als $WERT|Y$ Verluste erlitten"</v>
      </c>
    </row>
    <row r="433" customFormat="false" ht="13.8" hidden="false" customHeight="false" outlineLevel="0" collapsed="false">
      <c r="A433" s="1" t="s">
        <v>853</v>
      </c>
      <c r="B433" s="1" t="s">
        <v>854</v>
      </c>
      <c r="C433" s="1" t="str">
        <f aca="false">A433 &amp;" " &amp;"""" &amp;B433 &amp;""""</f>
        <v> CASUALTIES_LESS_THEN:0 "Hat weniger als $VALUE|Y$ Verluste in den aktuellen Kriegen erlitten"</v>
      </c>
      <c r="D433" s="1" t="str">
        <f aca="false">IF(ISBLANK(A433),"",C433)</f>
        <v> CASUALTIES_LESS_THEN:0 "Hat weniger als $VALUE|Y$ Verluste in den aktuellen Kriegen erlitten"</v>
      </c>
    </row>
    <row r="434" customFormat="false" ht="13.8" hidden="false" customHeight="false" outlineLevel="0" collapsed="false">
      <c r="A434" s="1" t="s">
        <v>855</v>
      </c>
      <c r="B434" s="1" t="s">
        <v>856</v>
      </c>
      <c r="C434" s="1" t="str">
        <f aca="false">A434 &amp;" " &amp;"""" &amp;B434 &amp;""""</f>
        <v> TRIGGER_HAS_NO_DAMAGED_BUILDINGS:0 "Hat keine beschädigten Gebäude"</v>
      </c>
      <c r="D434" s="1" t="str">
        <f aca="false">IF(ISBLANK(A434),"",C434)</f>
        <v> TRIGGER_HAS_NO_DAMAGED_BUILDINGS:0 "Hat keine beschädigten Gebäude"</v>
      </c>
    </row>
    <row r="435" customFormat="false" ht="13.8" hidden="false" customHeight="false" outlineLevel="0" collapsed="false">
      <c r="A435" s="1" t="s">
        <v>857</v>
      </c>
      <c r="B435" s="1" t="s">
        <v>858</v>
      </c>
      <c r="C435" s="1" t="str">
        <f aca="false">A435 &amp;" " &amp;"""" &amp;B435 &amp;""""</f>
        <v> TRIGGER_HAS_DAMAGED_BUILDINGS:0 "Hat beschädigte Gebäude"</v>
      </c>
      <c r="D435" s="1" t="str">
        <f aca="false">IF(ISBLANK(A435),"",C435)</f>
        <v> TRIGGER_HAS_DAMAGED_BUILDINGS:0 "Hat beschädigte Gebäude"</v>
      </c>
    </row>
    <row r="436" customFormat="false" ht="13.8" hidden="false" customHeight="false" outlineLevel="0" collapsed="false">
      <c r="A436" s="1" t="s">
        <v>859</v>
      </c>
      <c r="B436" s="1" t="s">
        <v>860</v>
      </c>
      <c r="C436" s="1" t="str">
        <f aca="false">A436 &amp;" " &amp;"""" &amp;B436 &amp;""""</f>
        <v> TRIGGER_CAN_BUILD_RAIL_DIFF_STATES:0 "Kann Eisenbahn von $START|H$ bis $END|H$ bauen"</v>
      </c>
      <c r="D436" s="1" t="str">
        <f aca="false">IF(ISBLANK(A436),"",C436)</f>
        <v> TRIGGER_CAN_BUILD_RAIL_DIFF_STATES:0 "Kann Eisenbahn von $START|H$ bis $END|H$ bauen"</v>
      </c>
    </row>
    <row r="437" customFormat="false" ht="13.8" hidden="false" customHeight="false" outlineLevel="0" collapsed="false">
      <c r="A437" s="1" t="s">
        <v>861</v>
      </c>
      <c r="B437" s="1" t="s">
        <v>862</v>
      </c>
      <c r="C437" s="1" t="str">
        <f aca="false">A437 &amp;" " &amp;"""" &amp;B437 &amp;""""</f>
        <v> TRIGGER_CAN_NOT_BUILD_RAIL_DIFF_STATES:0 "Kann keine Eisenbahn bauen von $START|H$ bis $END|H$"</v>
      </c>
      <c r="D437" s="1" t="str">
        <f aca="false">IF(ISBLANK(A437),"",C437)</f>
        <v> TRIGGER_CAN_NOT_BUILD_RAIL_DIFF_STATES:0 "Kann keine Eisenbahn bauen von $START|H$ bis $END|H$"</v>
      </c>
    </row>
    <row r="438" customFormat="false" ht="13.8" hidden="false" customHeight="false" outlineLevel="0" collapsed="false">
      <c r="A438" s="1" t="s">
        <v>863</v>
      </c>
      <c r="B438" s="1" t="s">
        <v>864</v>
      </c>
      <c r="C438" s="1" t="str">
        <f aca="false">A438 &amp;" " &amp;"""" &amp;B438 &amp;""""</f>
        <v> TRIGGER_CAN_BUILD_RAIL_SAME_STATE:0 "Kann Eisenbahn in $STATE|H$ bauen"</v>
      </c>
      <c r="D438" s="1" t="str">
        <f aca="false">IF(ISBLANK(A438),"",C438)</f>
        <v> TRIGGER_CAN_BUILD_RAIL_SAME_STATE:0 "Kann Eisenbahn in $STATE|H$ bauen"</v>
      </c>
    </row>
    <row r="439" customFormat="false" ht="13.8" hidden="false" customHeight="false" outlineLevel="0" collapsed="false">
      <c r="A439" s="1" t="s">
        <v>865</v>
      </c>
      <c r="B439" s="1" t="s">
        <v>866</v>
      </c>
      <c r="C439" s="1" t="str">
        <f aca="false">A439 &amp;" " &amp;"""" &amp;B439 &amp;""""</f>
        <v> TRIGGER_CAN_NOT_BUILD_RAIL_SAME_STATE:0 "Kann keine Eisenbahn in $STATE|H$ bauen"</v>
      </c>
      <c r="D439" s="1" t="str">
        <f aca="false">IF(ISBLANK(A439),"",C439)</f>
        <v> TRIGGER_CAN_NOT_BUILD_RAIL_SAME_STATE:0 "Kann keine Eisenbahn in $STATE|H$ bauen"</v>
      </c>
    </row>
    <row r="440" customFormat="false" ht="13.8" hidden="false" customHeight="false" outlineLevel="0" collapsed="false">
      <c r="A440" s="1" t="s">
        <v>867</v>
      </c>
      <c r="B440" s="1" t="s">
        <v>868</v>
      </c>
      <c r="C440" s="1" t="str">
        <f aca="false">A440 &amp;" " &amp;"""" &amp;B440 &amp;""""</f>
        <v> TRIGGER_HAS_RAILWAY_LEVEL:0 "Hat Eisenbahn der Stufe $LEVEL|H$ im Staat $STATE|H$"</v>
      </c>
      <c r="D440" s="1" t="str">
        <f aca="false">IF(ISBLANK(A440),"",C440)</f>
        <v> TRIGGER_HAS_RAILWAY_LEVEL:0 "Hat Eisenbahn der Stufe $LEVEL|H$ im Staat $STATE|H$"</v>
      </c>
    </row>
    <row r="441" customFormat="false" ht="13.8" hidden="false" customHeight="false" outlineLevel="0" collapsed="false">
      <c r="A441" s="1" t="s">
        <v>869</v>
      </c>
      <c r="B441" s="1" t="s">
        <v>870</v>
      </c>
      <c r="C441" s="1" t="str">
        <f aca="false">A441 &amp;" " &amp;"""" &amp;B441 &amp;""""</f>
        <v> TRIGGER_HAS_RAILWAY_CONNECTION:0 "Hat eine Eisenbahnverbindung zwischen $START|H$ und $GOAL|H$"</v>
      </c>
      <c r="D441" s="1" t="str">
        <f aca="false">IF(ISBLANK(A441),"",C441)</f>
        <v> TRIGGER_HAS_RAILWAY_CONNECTION:0 "Hat eine Eisenbahnverbindung zwischen $START|H$ und $GOAL|H$"</v>
      </c>
    </row>
    <row r="442" customFormat="false" ht="13.8" hidden="false" customHeight="false" outlineLevel="0" collapsed="false">
      <c r="A442" s="1" t="s">
        <v>871</v>
      </c>
      <c r="B442" s="1" t="s">
        <v>872</v>
      </c>
      <c r="C442" s="1" t="str">
        <f aca="false">A442 &amp;" " &amp;"""" &amp;B442 &amp;""""</f>
        <v> TRIGGER_MORE_THAN_X_OCCUPIED_STATES:0 "Mehr als $COUNT|Y$ besetzte feindliche Staaten"</v>
      </c>
      <c r="D442" s="1" t="str">
        <f aca="false">IF(ISBLANK(A442),"",C442)</f>
        <v> TRIGGER_MORE_THAN_X_OCCUPIED_STATES:0 "Mehr als $COUNT|Y$ besetzte feindliche Staaten"</v>
      </c>
    </row>
    <row r="443" customFormat="false" ht="13.8" hidden="false" customHeight="false" outlineLevel="0" collapsed="false">
      <c r="A443" s="1" t="s">
        <v>873</v>
      </c>
      <c r="B443" s="1" t="s">
        <v>874</v>
      </c>
      <c r="C443" s="1" t="str">
        <f aca="false">A443 &amp;" " &amp;"""" &amp;B443 &amp;""""</f>
        <v> TRIGGER_LESS_THAN_X_OCCUPIED_STATES:0 "Weniger als $COUNT|Y$ besetzte Feindstaaten"</v>
      </c>
      <c r="D443" s="1" t="str">
        <f aca="false">IF(ISBLANK(A443),"",C443)</f>
        <v> TRIGGER_LESS_THAN_X_OCCUPIED_STATES:0 "Weniger als $COUNT|Y$ besetzte Feindstaaten"</v>
      </c>
    </row>
    <row r="444" customFormat="false" ht="13.8" hidden="false" customHeight="false" outlineLevel="0" collapsed="false">
      <c r="A444" s="1" t="s">
        <v>875</v>
      </c>
      <c r="B444" s="1" t="s">
        <v>876</v>
      </c>
      <c r="C444" s="1" t="str">
        <f aca="false">A444 &amp;" " &amp;"""" &amp;B444 &amp;""""</f>
        <v> TRIGGER_FLAG_SET_MORE_THAN_DAYS:0 "Vor mehr als $DAYS|H$ Tagen."</v>
      </c>
      <c r="D444" s="1" t="str">
        <f aca="false">IF(ISBLANK(A444),"",C444)</f>
        <v> TRIGGER_FLAG_SET_MORE_THAN_DAYS:0 "Vor mehr als $DAYS|H$ Tagen."</v>
      </c>
    </row>
    <row r="445" customFormat="false" ht="13.8" hidden="false" customHeight="false" outlineLevel="0" collapsed="false">
      <c r="A445" s="1" t="s">
        <v>877</v>
      </c>
      <c r="B445" s="1" t="s">
        <v>878</v>
      </c>
      <c r="C445" s="1" t="str">
        <f aca="false">A445 &amp;" " &amp;"""" &amp;B445 &amp;""""</f>
        <v> TRIGGER_FLAG_SET_LESS_THAN_DAYS:0 "Vor weniger als $DAYS|H$ Tagen."</v>
      </c>
      <c r="D445" s="1" t="str">
        <f aca="false">IF(ISBLANK(A445),"",C445)</f>
        <v> TRIGGER_FLAG_SET_LESS_THAN_DAYS:0 "Vor weniger als $DAYS|H$ Tagen."</v>
      </c>
    </row>
    <row r="446" customFormat="false" ht="13.8" hidden="false" customHeight="false" outlineLevel="0" collapsed="false">
      <c r="A446" s="1" t="s">
        <v>879</v>
      </c>
      <c r="B446" s="1" t="s">
        <v>880</v>
      </c>
      <c r="C446" s="1" t="str">
        <f aca="false">A446 &amp;" " &amp;"""" &amp;B446 &amp;""""</f>
        <v> TRIGGER_FLAG_SET_DATE_BEFORE:0 "Vor $DATE|H$."</v>
      </c>
      <c r="D446" s="1" t="str">
        <f aca="false">IF(ISBLANK(A446),"",C446)</f>
        <v> TRIGGER_FLAG_SET_DATE_BEFORE:0 "Vor $DATE|H$."</v>
      </c>
    </row>
    <row r="447" customFormat="false" ht="13.8" hidden="false" customHeight="false" outlineLevel="0" collapsed="false">
      <c r="A447" s="1" t="s">
        <v>881</v>
      </c>
      <c r="B447" s="1" t="s">
        <v>882</v>
      </c>
      <c r="C447" s="1" t="str">
        <f aca="false">A447 &amp;" " &amp;"""" &amp;B447 &amp;""""</f>
        <v> TRIGGER_FLAG_SET_DATE_AFTER:0 "Nach $DATUM|H$."</v>
      </c>
      <c r="D447" s="1" t="str">
        <f aca="false">IF(ISBLANK(A447),"",C447)</f>
        <v> TRIGGER_FLAG_SET_DATE_AFTER:0 "Nach $DATUM|H$."</v>
      </c>
    </row>
    <row r="448" customFormat="false" ht="13.8" hidden="false" customHeight="false" outlineLevel="0" collapsed="false">
      <c r="A448" s="1" t="s">
        <v>883</v>
      </c>
      <c r="B448" s="1" t="s">
        <v>884</v>
      </c>
      <c r="C448" s="1" t="str">
        <f aca="false">A448 &amp;" " &amp;"""" &amp;B448 &amp;""""</f>
        <v> TRIGGER_FLAG_SET_VALUE_MORE_THAN:0 "Wert größer als $VALUE|H$."</v>
      </c>
      <c r="D448" s="1" t="str">
        <f aca="false">IF(ISBLANK(A448),"",C448)</f>
        <v> TRIGGER_FLAG_SET_VALUE_MORE_THAN:0 "Wert größer als $VALUE|H$."</v>
      </c>
    </row>
    <row r="449" customFormat="false" ht="13.8" hidden="false" customHeight="false" outlineLevel="0" collapsed="false">
      <c r="A449" s="1" t="s">
        <v>885</v>
      </c>
      <c r="B449" s="1" t="s">
        <v>886</v>
      </c>
      <c r="C449" s="1" t="str">
        <f aca="false">A449 &amp;" " &amp;"""" &amp;B449 &amp;""""</f>
        <v> TRIGGER_FLAG_SET_VALUE_LESS_THAN:0 "Wert kleiner als $VALUE|H$."</v>
      </c>
      <c r="D449" s="1" t="str">
        <f aca="false">IF(ISBLANK(A449),"",C449)</f>
        <v> TRIGGER_FLAG_SET_VALUE_LESS_THAN:0 "Wert kleiner als $VALUE|H$."</v>
      </c>
    </row>
    <row r="450" customFormat="false" ht="13.8" hidden="false" customHeight="false" outlineLevel="0" collapsed="false">
      <c r="A450" s="1" t="s">
        <v>887</v>
      </c>
      <c r="B450" s="1" t="s">
        <v>888</v>
      </c>
      <c r="C450" s="1" t="str">
        <f aca="false">A450 &amp;" " &amp;"""" &amp;B450 &amp;""""</f>
        <v> TRIGGER_FLAG_SET_VALUE_EQUALS:0 "Wert ist $WERT|H$."</v>
      </c>
      <c r="D450" s="1" t="str">
        <f aca="false">IF(ISBLANK(A450),"",C450)</f>
        <v> TRIGGER_FLAG_SET_VALUE_EQUALS:0 "Wert ist $WERT|H$."</v>
      </c>
    </row>
    <row r="451" customFormat="false" ht="13.8" hidden="false" customHeight="false" outlineLevel="0" collapsed="false">
      <c r="A451" s="1" t="s">
        <v>889</v>
      </c>
      <c r="B451" s="1" t="s">
        <v>890</v>
      </c>
      <c r="C451" s="1" t="str">
        <f aca="false">A451 &amp;" " &amp;"""" &amp;B451 &amp;""""</f>
        <v> TRIGGER_AT_LEAST_RESOURCES:0 "Mindestens $AMOUNT|H$ $RESOURCE|H$."</v>
      </c>
      <c r="D451" s="1" t="str">
        <f aca="false">IF(ISBLANK(A451),"",C451)</f>
        <v> TRIGGER_AT_LEAST_RESOURCES:0 "Mindestens $AMOUNT|H$ $RESOURCE|H$."</v>
      </c>
    </row>
    <row r="452" customFormat="false" ht="13.8" hidden="false" customHeight="false" outlineLevel="0" collapsed="false">
      <c r="A452" s="1" t="s">
        <v>891</v>
      </c>
      <c r="B452" s="1" t="s">
        <v>892</v>
      </c>
      <c r="C452" s="1" t="str">
        <f aca="false">A452 &amp;" " &amp;"""" &amp;B452 &amp;""""</f>
        <v> TRIGGER_LESS_THAN_RESOURCES:0 "Weniger als $AMOUNT|H$ $RESOURCE|H$."</v>
      </c>
      <c r="D452" s="1" t="str">
        <f aca="false">IF(ISBLANK(A452),"",C452)</f>
        <v> TRIGGER_LESS_THAN_RESOURCES:0 "Weniger als $AMOUNT|H$ $RESOURCE|H$."</v>
      </c>
    </row>
    <row r="453" customFormat="false" ht="13.8" hidden="false" customHeight="false" outlineLevel="0" collapsed="false">
      <c r="A453" s="1" t="s">
        <v>893</v>
      </c>
      <c r="B453" s="1" t="s">
        <v>894</v>
      </c>
      <c r="C453" s="1" t="str">
        <f aca="false">A453 &amp;" " &amp;"""" &amp;B453 &amp;""""</f>
        <v> TRIGGER_AT_MOST_RESOURCES:0 "Höchstens $AMOUNT|H$ $RESOURCE|H$."</v>
      </c>
      <c r="D453" s="1" t="str">
        <f aca="false">IF(ISBLANK(A453),"",C453)</f>
        <v> TRIGGER_AT_MOST_RESOURCES:0 "Höchstens $AMOUNT|H$ $RESOURCE|H$."</v>
      </c>
    </row>
    <row r="454" customFormat="false" ht="13.8" hidden="false" customHeight="false" outlineLevel="0" collapsed="false">
      <c r="A454" s="1" t="s">
        <v>895</v>
      </c>
      <c r="B454" s="1" t="s">
        <v>896</v>
      </c>
      <c r="C454" s="1" t="str">
        <f aca="false">A454 &amp;" " &amp;"""" &amp;B454 &amp;""""</f>
        <v> TRIGGER_MORE_THAN_RESOURCES:0 "Mehr als $AMOUNT|H$ $RESOURCE|H$."</v>
      </c>
      <c r="D454" s="1" t="str">
        <f aca="false">IF(ISBLANK(A454),"",C454)</f>
        <v> TRIGGER_MORE_THAN_RESOURCES:0 "Mehr als $AMOUNT|H$ $RESOURCE|H$."</v>
      </c>
    </row>
    <row r="455" customFormat="false" ht="13.8" hidden="false" customHeight="false" outlineLevel="0" collapsed="false">
      <c r="A455" s="1" t="s">
        <v>897</v>
      </c>
      <c r="B455" s="1" t="s">
        <v>898</v>
      </c>
      <c r="C455" s="1" t="str">
        <f aca="false">A455 &amp;" " &amp;"""" &amp;B455 &amp;""""</f>
        <v> TRIGGER_AT_LEAST_RESOURCES_IN_STATE:0 "Mindestens $AMOUNT|H$ $RESOURCE|H$ in $STATE|H$"</v>
      </c>
      <c r="D455" s="1" t="str">
        <f aca="false">IF(ISBLANK(A455),"",C455)</f>
        <v> TRIGGER_AT_LEAST_RESOURCES_IN_STATE:0 "Mindestens $AMOUNT|H$ $RESOURCE|H$ in $STATE|H$"</v>
      </c>
    </row>
    <row r="456" customFormat="false" ht="13.8" hidden="false" customHeight="false" outlineLevel="0" collapsed="false">
      <c r="A456" s="1" t="s">
        <v>899</v>
      </c>
      <c r="B456" s="1" t="s">
        <v>900</v>
      </c>
      <c r="C456" s="1" t="str">
        <f aca="false">A456 &amp;" " &amp;"""" &amp;B456 &amp;""""</f>
        <v> TRIGGER_LESS_THAN_RESOURCES_IN_STATE:0 "Weniger als $AMOUNT|H$ $RESOURCE|H$ in $STATE|H$"</v>
      </c>
      <c r="D456" s="1" t="str">
        <f aca="false">IF(ISBLANK(A456),"",C456)</f>
        <v> TRIGGER_LESS_THAN_RESOURCES_IN_STATE:0 "Weniger als $AMOUNT|H$ $RESOURCE|H$ in $STATE|H$"</v>
      </c>
    </row>
    <row r="457" customFormat="false" ht="13.8" hidden="false" customHeight="false" outlineLevel="0" collapsed="false">
      <c r="A457" s="1" t="s">
        <v>901</v>
      </c>
      <c r="B457" s="1" t="s">
        <v>902</v>
      </c>
      <c r="C457" s="1" t="str">
        <f aca="false">A457 &amp;" " &amp;"""" &amp;B457 &amp;""""</f>
        <v> TRIGGER_AT_MOST_RESOURCES_IN_STATE:0 "Höchstens $AMOUNT|H$ $RESOURCE|H$ in $STATE|H$"</v>
      </c>
      <c r="D457" s="1" t="str">
        <f aca="false">IF(ISBLANK(A457),"",C457)</f>
        <v> TRIGGER_AT_MOST_RESOURCES_IN_STATE:0 "Höchstens $AMOUNT|H$ $RESOURCE|H$ in $STATE|H$"</v>
      </c>
    </row>
    <row r="458" customFormat="false" ht="13.8" hidden="false" customHeight="false" outlineLevel="0" collapsed="false">
      <c r="A458" s="1" t="s">
        <v>903</v>
      </c>
      <c r="B458" s="1" t="s">
        <v>904</v>
      </c>
      <c r="C458" s="1" t="str">
        <f aca="false">A458 &amp;" " &amp;"""" &amp;B458 &amp;""""</f>
        <v> TRIGGER_MORE_THAN_RESOURCES_IN_STATE:0 "Mehr als $AMOUNT|H$ $RESOURCE|H$ in $STATE|H$"</v>
      </c>
      <c r="D458" s="1" t="str">
        <f aca="false">IF(ISBLANK(A458),"",C458)</f>
        <v> TRIGGER_MORE_THAN_RESOURCES_IN_STATE:0 "Mehr als $AMOUNT|H$ $RESOURCE|H$ in $STATE|H$"</v>
      </c>
    </row>
    <row r="459" customFormat="false" ht="13.8" hidden="false" customHeight="false" outlineLevel="0" collapsed="false">
      <c r="A459" s="1" t="s">
        <v>905</v>
      </c>
      <c r="B459" s="1" t="s">
        <v>906</v>
      </c>
      <c r="C459" s="1" t="str">
        <f aca="false">A459 &amp;" " &amp;"""" &amp;B459 &amp;""""</f>
        <v> TRIGGER_HAS_NOT_TECH_BONUS:0 "Kein Technologiebonus für $TECH|H$"</v>
      </c>
      <c r="D459" s="1" t="str">
        <f aca="false">IF(ISBLANK(A459),"",C459)</f>
        <v> TRIGGER_HAS_NOT_TECH_BONUS:0 "Kein Technologiebonus für $TECH|H$"</v>
      </c>
    </row>
    <row r="460" customFormat="false" ht="13.8" hidden="false" customHeight="false" outlineLevel="0" collapsed="false">
      <c r="A460" s="1" t="s">
        <v>907</v>
      </c>
      <c r="B460" s="1" t="s">
        <v>908</v>
      </c>
      <c r="C460" s="1" t="str">
        <f aca="false">A460 &amp;" " &amp;"""" &amp;B460 &amp;""""</f>
        <v> TRIGGER_HAS_TECH_BONUS:0 "Hat Technologiebonus für $TECH|H$"</v>
      </c>
      <c r="D460" s="1" t="str">
        <f aca="false">IF(ISBLANK(A460),"",C460)</f>
        <v> TRIGGER_HAS_TECH_BONUS:0 "Hat Technologiebonus für $TECH|H$"</v>
      </c>
    </row>
    <row r="461" customFormat="false" ht="13.8" hidden="false" customHeight="false" outlineLevel="0" collapsed="false">
      <c r="A461" s="1" t="s">
        <v>909</v>
      </c>
      <c r="B461" s="1" t="s">
        <v>910</v>
      </c>
      <c r="C461" s="1" t="str">
        <f aca="false">A461 &amp;" " &amp;"""" &amp;B461 &amp;""""</f>
        <v> TRIGGER_HAS_NOT_TECH_CATEGORY_BONUS:0 "Kein Technologiebonus für $CATEGORY|H$ Kategorie"</v>
      </c>
      <c r="D461" s="1" t="str">
        <f aca="false">IF(ISBLANK(A461),"",C461)</f>
        <v> TRIGGER_HAS_NOT_TECH_CATEGORY_BONUS:0 "Kein Technologiebonus für $CATEGORY|H$ Kategorie"</v>
      </c>
    </row>
    <row r="462" customFormat="false" ht="13.8" hidden="false" customHeight="false" outlineLevel="0" collapsed="false">
      <c r="A462" s="1" t="s">
        <v>911</v>
      </c>
      <c r="B462" s="1" t="s">
        <v>912</v>
      </c>
      <c r="C462" s="1" t="str">
        <f aca="false">A462 &amp;" " &amp;"""" &amp;B462 &amp;""""</f>
        <v> TRIGGER_HAS_TECH_CATEGORY_BONUS:0 "Hat einen Technologiebonus für die Kategorie $CATEGORY|H$"</v>
      </c>
      <c r="D462" s="1" t="str">
        <f aca="false">IF(ISBLANK(A462),"",C462)</f>
        <v> TRIGGER_HAS_TECH_CATEGORY_BONUS:0 "Hat einen Technologiebonus für die Kategorie $CATEGORY|H$"</v>
      </c>
    </row>
    <row r="463" customFormat="false" ht="13.8" hidden="false" customHeight="false" outlineLevel="0" collapsed="false">
      <c r="A463" s="1" t="s">
        <v>913</v>
      </c>
      <c r="B463" s="1" t="s">
        <v>914</v>
      </c>
      <c r="C463" s="1" t="str">
        <f aca="false">A463 &amp;" " &amp;"""" &amp;B463 &amp;""""</f>
        <v> TRIGGER_HAS_NOT_COUNTRY_LEADER:0 "$NAME|H$ ist nicht führend in $COUNTRY|H$"</v>
      </c>
      <c r="D463" s="1" t="str">
        <f aca="false">IF(ISBLANK(A463),"",C463)</f>
        <v> TRIGGER_HAS_NOT_COUNTRY_LEADER:0 "$NAME|H$ ist nicht führend in $COUNTRY|H$"</v>
      </c>
    </row>
    <row r="464" customFormat="false" ht="13.8" hidden="false" customHeight="false" outlineLevel="0" collapsed="false">
      <c r="A464" s="1" t="s">
        <v>915</v>
      </c>
      <c r="B464" s="1" t="s">
        <v>916</v>
      </c>
      <c r="C464" s="1" t="str">
        <f aca="false">A464 &amp;" " &amp;"""" &amp;B464 &amp;""""</f>
        <v> TRIGGER_HAS_COUNTRY_LEADER:0 "$NAME|H$ ist ein Anführer von $COUNTRY|H$"</v>
      </c>
      <c r="D464" s="1" t="str">
        <f aca="false">IF(ISBLANK(A464),"",C464)</f>
        <v> TRIGGER_HAS_COUNTRY_LEADER:0 "$NAME|H$ ist ein Anführer von $COUNTRY|H$"</v>
      </c>
    </row>
    <row r="465" customFormat="false" ht="13.8" hidden="false" customHeight="false" outlineLevel="0" collapsed="false">
      <c r="A465" s="1" t="s">
        <v>917</v>
      </c>
      <c r="B465" s="1" t="s">
        <v>918</v>
      </c>
      <c r="C465" s="1" t="str">
        <f aca="false">A465 &amp;" " &amp;"""" &amp;B465 &amp;""""</f>
        <v> TRIGGER_HAS_NOT_RULING_COUNTRY_LEADER:0 "$NAME|H$ ist nicht der aktuelle Landesführer"</v>
      </c>
      <c r="D465" s="1" t="str">
        <f aca="false">IF(ISBLANK(A465),"",C465)</f>
        <v> TRIGGER_HAS_NOT_RULING_COUNTRY_LEADER:0 "$NAME|H$ ist nicht der aktuelle Landesführer"</v>
      </c>
    </row>
    <row r="466" customFormat="false" ht="13.8" hidden="false" customHeight="false" outlineLevel="0" collapsed="false">
      <c r="A466" s="1" t="s">
        <v>919</v>
      </c>
      <c r="B466" s="1" t="s">
        <v>920</v>
      </c>
      <c r="C466" s="1" t="str">
        <f aca="false">A466 &amp;" " &amp;"""" &amp;B466 &amp;""""</f>
        <v> TRIGGER_HAS_RULING_COUNTRY_LEADER:0 "$NAME|H$ ist der derzeitige Führer des Landes"</v>
      </c>
      <c r="D466" s="1" t="str">
        <f aca="false">IF(ISBLANK(A466),"",C466)</f>
        <v> TRIGGER_HAS_RULING_COUNTRY_LEADER:0 "$NAME|H$ ist der derzeitige Führer des Landes"</v>
      </c>
    </row>
    <row r="467" customFormat="false" ht="13.8" hidden="false" customHeight="false" outlineLevel="0" collapsed="false">
      <c r="A467" s="1" t="s">
        <v>921</v>
      </c>
      <c r="B467" s="1" t="s">
        <v>922</v>
      </c>
      <c r="C467" s="1" t="str">
        <f aca="false">A467 &amp;" " &amp;"""" &amp;B467 &amp;""""</f>
        <v> TRIGGER_MORE_THAN_ORIGINAL_RESEARCH_SLOTS:0 "Beginnt mit mehr als $VALUE|H$ Forschungsplätzen"</v>
      </c>
      <c r="D467" s="1" t="str">
        <f aca="false">IF(ISBLANK(A467),"",C467)</f>
        <v> TRIGGER_MORE_THAN_ORIGINAL_RESEARCH_SLOTS:0 "Beginnt mit mehr als $VALUE|H$ Forschungsplätzen"</v>
      </c>
    </row>
    <row r="468" customFormat="false" ht="13.8" hidden="false" customHeight="false" outlineLevel="0" collapsed="false">
      <c r="A468" s="1" t="s">
        <v>923</v>
      </c>
      <c r="B468" s="1" t="s">
        <v>924</v>
      </c>
      <c r="C468" s="1" t="str">
        <f aca="false">A468 &amp;" " &amp;"""" &amp;B468 &amp;""""</f>
        <v> TRIGGER_LESS_THAN_ORIGINAL_RESEARCH_SLOTS:0 "Beginnt mit weniger als $VALUE|H$ Forschungsplätzen"</v>
      </c>
      <c r="D468" s="1" t="str">
        <f aca="false">IF(ISBLANK(A468),"",C468)</f>
        <v> TRIGGER_LESS_THAN_ORIGINAL_RESEARCH_SLOTS:0 "Beginnt mit weniger als $VALUE|H$ Forschungsplätzen"</v>
      </c>
    </row>
    <row r="469" customFormat="false" ht="13.8" hidden="false" customHeight="false" outlineLevel="0" collapsed="false">
      <c r="A469" s="1" t="s">
        <v>925</v>
      </c>
      <c r="B469" s="1" t="s">
        <v>926</v>
      </c>
      <c r="C469" s="1" t="str">
        <f aca="false">A469 &amp;" " &amp;"""" &amp;B469 &amp;""""</f>
        <v> TRIGGER_HAS_COMPARISON_VALUE2_TYPE:0 "$VERGLEICH$ $WERT|2H$ $TYP|H$"</v>
      </c>
      <c r="D469" s="1" t="str">
        <f aca="false">IF(ISBLANK(A469),"",C469)</f>
        <v> TRIGGER_HAS_COMPARISON_VALUE2_TYPE:0 "$VERGLEICH$ $WERT|2H$ $TYP|H$"</v>
      </c>
    </row>
    <row r="470" customFormat="false" ht="13.8" hidden="false" customHeight="false" outlineLevel="0" collapsed="false">
      <c r="A470" s="1" t="s">
        <v>927</v>
      </c>
      <c r="B470" s="1" t="s">
        <v>928</v>
      </c>
      <c r="C470" s="1" t="str">
        <f aca="false">A470 &amp;" " &amp;"""" &amp;B470 &amp;""""</f>
        <v> TRIGGER_MORE_THAN:0 "mehr als"</v>
      </c>
      <c r="D470" s="1" t="str">
        <f aca="false">IF(ISBLANK(A470),"",C470)</f>
        <v> TRIGGER_MORE_THAN:0 "mehr als"</v>
      </c>
    </row>
    <row r="471" customFormat="false" ht="13.8" hidden="false" customHeight="false" outlineLevel="0" collapsed="false">
      <c r="A471" s="1" t="s">
        <v>929</v>
      </c>
      <c r="B471" s="1" t="s">
        <v>930</v>
      </c>
      <c r="C471" s="1" t="str">
        <f aca="false">A471 &amp;" " &amp;"""" &amp;B471 &amp;""""</f>
        <v> TRIGGER_LESS_THAN:0 "weniger als"</v>
      </c>
      <c r="D471" s="1" t="str">
        <f aca="false">IF(ISBLANK(A471),"",C471)</f>
        <v> TRIGGER_LESS_THAN:0 "weniger als"</v>
      </c>
    </row>
    <row r="472" customFormat="false" ht="13.8" hidden="false" customHeight="false" outlineLevel="0" collapsed="false">
      <c r="A472" s="1" t="s">
        <v>931</v>
      </c>
      <c r="B472" s="1" t="s">
        <v>932</v>
      </c>
      <c r="C472" s="1" t="str">
        <f aca="false">A472 &amp;" " &amp;"""" &amp;B472 &amp;""""</f>
        <v> TRIGGER_AT_MOST:0 "höchstens"</v>
      </c>
      <c r="D472" s="1" t="str">
        <f aca="false">IF(ISBLANK(A472),"",C472)</f>
        <v> TRIGGER_AT_MOST:0 "höchstens"</v>
      </c>
    </row>
    <row r="473" customFormat="false" ht="13.8" hidden="false" customHeight="false" outlineLevel="0" collapsed="false">
      <c r="A473" s="1" t="s">
        <v>933</v>
      </c>
      <c r="B473" s="1" t="s">
        <v>934</v>
      </c>
      <c r="C473" s="1" t="str">
        <f aca="false">A473 &amp;" " &amp;"""" &amp;B473 &amp;""""</f>
        <v> TRIGGER_AT_LEAST:0 "mindestens"</v>
      </c>
      <c r="D473" s="1" t="str">
        <f aca="false">IF(ISBLANK(A473),"",C473)</f>
        <v> TRIGGER_AT_LEAST:0 "mindestens"</v>
      </c>
    </row>
    <row r="474" customFormat="false" ht="13.8" hidden="false" customHeight="false" outlineLevel="0" collapsed="false">
      <c r="A474" s="1" t="s">
        <v>935</v>
      </c>
      <c r="B474" s="1" t="s">
        <v>936</v>
      </c>
      <c r="C474" s="1" t="str">
        <f aca="false">A474 &amp;" " &amp;"""" &amp;B474 &amp;""""</f>
        <v> TRIGGER_DIVISIONS_MORE_THAN:0 "Hat mehr als $AMOUNT|H$ Abteilungen"</v>
      </c>
      <c r="D474" s="1" t="str">
        <f aca="false">IF(ISBLANK(A474),"",C474)</f>
        <v> TRIGGER_DIVISIONS_MORE_THAN:0 "Hat mehr als $AMOUNT|H$ Abteilungen"</v>
      </c>
    </row>
    <row r="475" customFormat="false" ht="13.8" hidden="false" customHeight="false" outlineLevel="0" collapsed="false">
      <c r="A475" s="1" t="s">
        <v>937</v>
      </c>
      <c r="B475" s="1" t="s">
        <v>938</v>
      </c>
      <c r="C475" s="1" t="str">
        <f aca="false">A475 &amp;" " &amp;"""" &amp;B475 &amp;""""</f>
        <v> TRIGGER_DIVISIONS_LESS_THAN:0 "Hat mindestens $AMOUNT|H$ Abteilungen"</v>
      </c>
      <c r="D475" s="1" t="str">
        <f aca="false">IF(ISBLANK(A475),"",C475)</f>
        <v> TRIGGER_DIVISIONS_LESS_THAN:0 "Hat mindestens $AMOUNT|H$ Abteilungen"</v>
      </c>
    </row>
    <row r="476" customFormat="false" ht="13.8" hidden="false" customHeight="false" outlineLevel="0" collapsed="false">
      <c r="A476" s="1" t="s">
        <v>939</v>
      </c>
      <c r="B476" s="1" t="s">
        <v>940</v>
      </c>
      <c r="C476" s="1" t="str">
        <f aca="false">A476 &amp;" " &amp;"""" &amp;B476 &amp;""""</f>
        <v> TRIGGER_DIVISIONS:0 "Abteilungen"</v>
      </c>
      <c r="D476" s="1" t="str">
        <f aca="false">IF(ISBLANK(A476),"",C476)</f>
        <v> TRIGGER_DIVISIONS:0 "Abteilungen"</v>
      </c>
    </row>
    <row r="477" customFormat="false" ht="13.8" hidden="false" customHeight="false" outlineLevel="0" collapsed="false">
      <c r="A477" s="1" t="s">
        <v>941</v>
      </c>
      <c r="B477" s="1" t="s">
        <v>942</v>
      </c>
      <c r="C477" s="1" t="str">
        <f aca="false">A477 &amp;" " &amp;"""" &amp;B477 &amp;""""</f>
        <v> TRIGGER_COUNT_TRIGGERS:0 "Mindestens $AMOUNT|Y$ der folgenden Punkte müssen zutreffen"</v>
      </c>
      <c r="D477" s="1" t="str">
        <f aca="false">IF(ISBLANK(A477),"",C477)</f>
        <v> TRIGGER_COUNT_TRIGGERS:0 "Mindestens $AMOUNT|Y$ der folgenden Punkte müssen zutreffen"</v>
      </c>
    </row>
    <row r="478" customFormat="false" ht="13.8" hidden="false" customHeight="false" outlineLevel="0" collapsed="false">
      <c r="A478" s="1" t="s">
        <v>943</v>
      </c>
      <c r="B478" s="1" t="s">
        <v>944</v>
      </c>
      <c r="C478" s="1" t="str">
        <f aca="false">A478 &amp;" " &amp;"""" &amp;B478 &amp;""""</f>
        <v> TRIGGER_IS_TARGET_OF_COUP:0 "Ist das Ziel eines Putsches"</v>
      </c>
      <c r="D478" s="1" t="str">
        <f aca="false">IF(ISBLANK(A478),"",C478)</f>
        <v> TRIGGER_IS_TARGET_OF_COUP:0 "Ist das Ziel eines Putsches"</v>
      </c>
    </row>
    <row r="479" customFormat="false" ht="13.8" hidden="false" customHeight="false" outlineLevel="0" collapsed="false">
      <c r="A479" s="1" t="s">
        <v>945</v>
      </c>
      <c r="B479" s="1" t="s">
        <v>946</v>
      </c>
      <c r="C479" s="1" t="str">
        <f aca="false">A479 &amp;" " &amp;"""" &amp;B479 &amp;""""</f>
        <v> TRIGGER_IS_NOT_TARGET_OF_COUP:0 "Ist nicht das Ziel eines Putsches"</v>
      </c>
      <c r="D479" s="1" t="str">
        <f aca="false">IF(ISBLANK(A479),"",C479)</f>
        <v> TRIGGER_IS_NOT_TARGET_OF_COUP:0 "Ist nicht das Ziel eines Putsches"</v>
      </c>
    </row>
    <row r="480" customFormat="false" ht="13.8" hidden="false" customHeight="false" outlineLevel="0" collapsed="false">
      <c r="A480" s="1" t="s">
        <v>947</v>
      </c>
      <c r="B480" s="1" t="s">
        <v>948</v>
      </c>
      <c r="C480" s="1" t="str">
        <f aca="false">A480 &amp;" " &amp;"""" &amp;B480 &amp;""""</f>
        <v> TRIGGER_IS_STAGING_COUP:0 "Führt einen Staatsstreich durch"</v>
      </c>
      <c r="D480" s="1" t="str">
        <f aca="false">IF(ISBLANK(A480),"",C480)</f>
        <v> TRIGGER_IS_STAGING_COUP:0 "Führt einen Staatsstreich durch"</v>
      </c>
    </row>
    <row r="481" customFormat="false" ht="13.8" hidden="false" customHeight="false" outlineLevel="0" collapsed="false">
      <c r="A481" s="1" t="s">
        <v>949</v>
      </c>
      <c r="B481" s="1" t="s">
        <v>950</v>
      </c>
      <c r="C481" s="1" t="str">
        <f aca="false">A481 &amp;" " &amp;"""" &amp;B481 &amp;""""</f>
        <v> TRIGGER_IS_NOT_STAGING_COUP:0 "Führt keinen Staatsstreich durch"</v>
      </c>
      <c r="D481" s="1" t="str">
        <f aca="false">IF(ISBLANK(A481),"",C481)</f>
        <v> TRIGGER_IS_NOT_STAGING_COUP:0 "Führt keinen Staatsstreich durch"</v>
      </c>
    </row>
    <row r="482" customFormat="false" ht="13.8" hidden="false" customHeight="false" outlineLevel="0" collapsed="false">
      <c r="A482" s="1" t="s">
        <v>951</v>
      </c>
      <c r="B482" s="1" t="s">
        <v>952</v>
      </c>
      <c r="C482" s="1" t="str">
        <f aca="false">A482 &amp;" " &amp;"""" &amp;B482 &amp;""""</f>
        <v> TRIGGER_HAS_FOCUS_TREE:0 "hat $TREE|Y$"</v>
      </c>
      <c r="D482" s="1" t="str">
        <f aca="false">IF(ISBLANK(A482),"",C482)</f>
        <v> TRIGGER_HAS_FOCUS_TREE:0 "hat $TREE|Y$"</v>
      </c>
    </row>
    <row r="483" customFormat="false" ht="13.8" hidden="false" customHeight="false" outlineLevel="0" collapsed="false">
      <c r="A483" s="1" t="s">
        <v>953</v>
      </c>
      <c r="B483" s="1" t="s">
        <v>954</v>
      </c>
      <c r="C483" s="1" t="str">
        <f aca="false">A483 &amp;" " &amp;"""" &amp;B483 &amp;""""</f>
        <v> TRIGGER_HAS_NOT_FOCUS_TREE:0 "Hat nicht $TREE|Y$"</v>
      </c>
      <c r="D483" s="1" t="str">
        <f aca="false">IF(ISBLANK(A483),"",C483)</f>
        <v> TRIGGER_HAS_NOT_FOCUS_TREE:0 "Hat nicht $TREE|Y$"</v>
      </c>
    </row>
    <row r="484" customFormat="false" ht="13.8" hidden="false" customHeight="false" outlineLevel="0" collapsed="false">
      <c r="A484" s="1" t="s">
        <v>955</v>
      </c>
      <c r="B484" s="1" t="s">
        <v>956</v>
      </c>
      <c r="C484" s="1" t="str">
        <f aca="false">A484 &amp;" " &amp;"""" &amp;B484 &amp;""""</f>
        <v> TRIGGER_HAS_ANY_LICENSE:0 "Hat eine ausländische Produktionslizenz"</v>
      </c>
      <c r="D484" s="1" t="str">
        <f aca="false">IF(ISBLANK(A484),"",C484)</f>
        <v> TRIGGER_HAS_ANY_LICENSE:0 "Hat eine ausländische Produktionslizenz"</v>
      </c>
    </row>
    <row r="485" customFormat="false" ht="13.8" hidden="false" customHeight="false" outlineLevel="0" collapsed="false">
      <c r="A485" s="1" t="s">
        <v>957</v>
      </c>
      <c r="B485" s="1" t="s">
        <v>958</v>
      </c>
      <c r="C485" s="1" t="str">
        <f aca="false">A485 &amp;" " &amp;"""" &amp;B485 &amp;""""</f>
        <v> TRIGGER_HAS_NOT_ANY_LICENSE:0 "Besitzt keine ausländische Produktionslizenz"</v>
      </c>
      <c r="D485" s="1" t="str">
        <f aca="false">IF(ISBLANK(A485),"",C485)</f>
        <v> TRIGGER_HAS_NOT_ANY_LICENSE:0 "Besitzt keine ausländische Produktionslizenz"</v>
      </c>
    </row>
    <row r="486" customFormat="false" ht="13.8" hidden="false" customHeight="false" outlineLevel="0" collapsed="false">
      <c r="A486" s="1" t="s">
        <v>959</v>
      </c>
      <c r="B486" s="1" t="s">
        <v>960</v>
      </c>
      <c r="C486" s="1" t="str">
        <f aca="false">A486 &amp;" " &amp;"""" &amp;B486 &amp;""""</f>
        <v> TRIGGER_HAS_LICENSE_FROM:0 "Hat $EQUIPMENT|H$ von $COUNTRY|H$ lizenziert"</v>
      </c>
      <c r="D486" s="1" t="str">
        <f aca="false">IF(ISBLANK(A486),"",C486)</f>
        <v> TRIGGER_HAS_LICENSE_FROM:0 "Hat $EQUIPMENT|H$ von $COUNTRY|H$ lizenziert"</v>
      </c>
    </row>
    <row r="487" customFormat="false" ht="13.8" hidden="false" customHeight="false" outlineLevel="0" collapsed="false">
      <c r="A487" s="1" t="s">
        <v>961</v>
      </c>
      <c r="B487" s="1" t="s">
        <v>962</v>
      </c>
      <c r="C487" s="1" t="str">
        <f aca="false">A487 &amp;" " &amp;"""" &amp;B487 &amp;""""</f>
        <v> TRIGGER_HAS_NOT_LICENSE_FROM:0 "Hat keine Lizenz für $EQUIPMENT|H$ von $COUNTRY|H$"</v>
      </c>
      <c r="D487" s="1" t="str">
        <f aca="false">IF(ISBLANK(A487),"",C487)</f>
        <v> TRIGGER_HAS_NOT_LICENSE_FROM:0 "Hat keine Lizenz für $EQUIPMENT|H$ von $COUNTRY|H$"</v>
      </c>
    </row>
    <row r="488" customFormat="false" ht="13.8" hidden="false" customHeight="false" outlineLevel="0" collapsed="false">
      <c r="A488" s="1" t="s">
        <v>963</v>
      </c>
      <c r="B488" s="1" t="s">
        <v>964</v>
      </c>
      <c r="C488" s="1" t="str">
        <f aca="false">A488 &amp;" " &amp;"""" &amp;B488 &amp;""""</f>
        <v> TRIGGER_HAS_NOT_RELATION_MODIFIER:0 "Hat nicht $MODIFIER|Y$ im Umgang mit $COUNTRY|Y$"</v>
      </c>
      <c r="D488" s="1" t="str">
        <f aca="false">IF(ISBLANK(A488),"",C488)</f>
        <v> TRIGGER_HAS_NOT_RELATION_MODIFIER:0 "Hat nicht $MODIFIER|Y$ im Umgang mit $COUNTRY|Y$"</v>
      </c>
    </row>
    <row r="489" customFormat="false" ht="13.8" hidden="false" customHeight="false" outlineLevel="0" collapsed="false">
      <c r="A489" s="1" t="s">
        <v>965</v>
      </c>
      <c r="B489" s="1" t="s">
        <v>966</v>
      </c>
      <c r="C489" s="1" t="str">
        <f aca="false">A489 &amp;" " &amp;"""" &amp;B489 &amp;""""</f>
        <v> TRIGGER_HAS_RELATION_MODIFIER:0 "Hat $MODIFIER|Y$ im Umgang mit $COUNTRY|Y$"</v>
      </c>
      <c r="D489" s="1" t="str">
        <f aca="false">IF(ISBLANK(A489),"",C489)</f>
        <v> TRIGGER_HAS_RELATION_MODIFIER:0 "Hat $MODIFIER|Y$ im Umgang mit $COUNTRY|Y$"</v>
      </c>
    </row>
    <row r="490" customFormat="false" ht="13.8" hidden="false" customHeight="false" outlineLevel="0" collapsed="false">
      <c r="A490" s="1" t="s">
        <v>967</v>
      </c>
      <c r="B490" s="1" t="s">
        <v>968</v>
      </c>
      <c r="C490" s="1" t="str">
        <f aca="false">A490 &amp;" " &amp;"""" &amp;B490 &amp;""""</f>
        <v> TRIGGER_IS_NOT_LICENSING_ANY_TO:0 "Ist nicht lizenziert für $COUNTRY|Y$"</v>
      </c>
      <c r="D490" s="1" t="str">
        <f aca="false">IF(ISBLANK(A490),"",C490)</f>
        <v> TRIGGER_IS_NOT_LICENSING_ANY_TO:0 "Ist nicht lizenziert für $COUNTRY|Y$"</v>
      </c>
    </row>
    <row r="491" customFormat="false" ht="13.8" hidden="false" customHeight="false" outlineLevel="0" collapsed="false">
      <c r="A491" s="1" t="s">
        <v>969</v>
      </c>
      <c r="B491" s="1" t="s">
        <v>970</v>
      </c>
      <c r="C491" s="1" t="str">
        <f aca="false">A491 &amp;" " &amp;"""" &amp;B491 &amp;""""</f>
        <v> TRIGGER_IS_LICENSING_ANY_TO:0 "Ist lizenziert für $COUNTRY|Y$"</v>
      </c>
      <c r="D491" s="1" t="str">
        <f aca="false">IF(ISBLANK(A491),"",C491)</f>
        <v> TRIGGER_IS_LICENSING_ANY_TO:0 "Ist lizenziert für $COUNTRY|Y$"</v>
      </c>
    </row>
    <row r="492" customFormat="false" ht="13.8" hidden="false" customHeight="false" outlineLevel="0" collapsed="false">
      <c r="A492" s="1" t="s">
        <v>971</v>
      </c>
      <c r="B492" s="1" t="s">
        <v>972</v>
      </c>
      <c r="C492" s="1" t="str">
        <f aca="false">A492 &amp;" " &amp;"""" &amp;B492 &amp;""""</f>
        <v> TRIGGER_IS_NOT_LICENSING_TO:0 "Lizenziert $EQUIPMENT|H$ nicht an $COUNTRY|H$"</v>
      </c>
      <c r="D492" s="1" t="str">
        <f aca="false">IF(ISBLANK(A492),"",C492)</f>
        <v> TRIGGER_IS_NOT_LICENSING_TO:0 "Lizenziert $EQUIPMENT|H$ nicht an $COUNTRY|H$"</v>
      </c>
    </row>
    <row r="493" customFormat="false" ht="13.8" hidden="false" customHeight="false" outlineLevel="0" collapsed="false">
      <c r="A493" s="1" t="s">
        <v>973</v>
      </c>
      <c r="B493" s="1" t="s">
        <v>974</v>
      </c>
      <c r="C493" s="1" t="str">
        <f aca="false">A493 &amp;" " &amp;"""" &amp;B493 &amp;""""</f>
        <v> TRIGGER_IS_LICENSING_TO:0 "Lizenziert $EQUIPMENT|H$ an $COUNTRY|H$"</v>
      </c>
      <c r="D493" s="1" t="str">
        <f aca="false">IF(ISBLANK(A493),"",C493)</f>
        <v> TRIGGER_IS_LICENSING_TO:0 "Lizenziert $EQUIPMENT|H$ an $COUNTRY|H$"</v>
      </c>
    </row>
    <row r="494" customFormat="false" ht="13.8" hidden="false" customHeight="false" outlineLevel="0" collapsed="false">
      <c r="A494" s="1" t="s">
        <v>975</v>
      </c>
      <c r="B494" s="1" t="s">
        <v>976</v>
      </c>
      <c r="C494" s="1" t="str">
        <f aca="false">A494 &amp;" " &amp;"""" &amp;B494 &amp;""""</f>
        <v> TRIGGER_HAS_COMPARISON_AMOUNT_TYPE:0 "$VERGLEICH$ $BETRAG|H$ $TYP$"</v>
      </c>
      <c r="D494" s="1" t="str">
        <f aca="false">IF(ISBLANK(A494),"",C494)</f>
        <v> TRIGGER_HAS_COMPARISON_AMOUNT_TYPE:0 "$VERGLEICH$ $BETRAG|H$ $TYP$"</v>
      </c>
    </row>
    <row r="495" customFormat="false" ht="13.8" hidden="false" customHeight="false" outlineLevel="0" collapsed="false">
      <c r="A495" s="1" t="s">
        <v>977</v>
      </c>
      <c r="B495" s="1" t="s">
        <v>976</v>
      </c>
      <c r="C495" s="1" t="str">
        <f aca="false">A495 &amp;" " &amp;"""" &amp;B495 &amp;""""</f>
        <v> TRIGGER_HAS_COMPARISON_AMOUNT_TYPE_NO_HIGHLIGHT:0 "$VERGLEICH$ $BETRAG|H$ $TYP$"</v>
      </c>
      <c r="D495" s="1" t="str">
        <f aca="false">IF(ISBLANK(A495),"",C495)</f>
        <v> TRIGGER_HAS_COMPARISON_AMOUNT_TYPE_NO_HIGHLIGHT:0 "$VERGLEICH$ $BETRAG|H$ $TYP$"</v>
      </c>
    </row>
    <row r="496" customFormat="false" ht="13.8" hidden="false" customHeight="false" outlineLevel="0" collapsed="false">
      <c r="A496" s="1" t="s">
        <v>978</v>
      </c>
      <c r="B496" s="1" t="s">
        <v>979</v>
      </c>
      <c r="C496" s="1" t="str">
        <f aca="false">A496 &amp;" " &amp;"""" &amp;B496 &amp;""""</f>
        <v> TRIGGER_ANY_PROVINCE:0 "Beliebige Provinz: "</v>
      </c>
      <c r="D496" s="1" t="str">
        <f aca="false">IF(ISBLANK(A496),"",C496)</f>
        <v> TRIGGER_ANY_PROVINCE:0 "Beliebige Provinz: "</v>
      </c>
    </row>
    <row r="497" customFormat="false" ht="13.8" hidden="false" customHeight="false" outlineLevel="0" collapsed="false">
      <c r="A497" s="1" t="s">
        <v>980</v>
      </c>
      <c r="B497" s="1" t="s">
        <v>981</v>
      </c>
      <c r="C497" s="1" t="str">
        <f aca="false">A497 &amp;" " &amp;"""" &amp;B497 &amp;""""</f>
        <v> TRIGGER_ALL_PROVINCE:0 "Alle Provinzen: "</v>
      </c>
      <c r="D497" s="1" t="str">
        <f aca="false">IF(ISBLANK(A497),"",C497)</f>
        <v> TRIGGER_ALL_PROVINCE:0 "Alle Provinzen: "</v>
      </c>
    </row>
    <row r="498" customFormat="false" ht="13.8" hidden="false" customHeight="false" outlineLevel="0" collapsed="false">
      <c r="A498" s="1" t="s">
        <v>982</v>
      </c>
      <c r="B498" s="1" t="s">
        <v>983</v>
      </c>
      <c r="C498" s="1" t="str">
        <f aca="false">A498 &amp;" " &amp;"""" &amp;B498 &amp;""""</f>
        <v> POLITICAL_POWER_GROWTH:0 "Politischer Machtzuwachs pro Tag"</v>
      </c>
      <c r="D498" s="1" t="str">
        <f aca="false">IF(ISBLANK(A498),"",C498)</f>
        <v> POLITICAL_POWER_GROWTH:0 "Politischer Machtzuwachs pro Tag"</v>
      </c>
    </row>
    <row r="499" customFormat="false" ht="13.8" hidden="false" customHeight="false" outlineLevel="0" collapsed="false">
      <c r="A499" s="1" t="s">
        <v>984</v>
      </c>
      <c r="B499" s="1" t="s">
        <v>985</v>
      </c>
      <c r="C499" s="1" t="str">
        <f aca="false">A499 &amp;" " &amp;"""" &amp;B499 &amp;""""</f>
        <v> TRIGGER_FUEL_RATIO:0 "Treibstoff-Verhältnis: "</v>
      </c>
      <c r="D499" s="1" t="str">
        <f aca="false">IF(ISBLANK(A499),"",C499)</f>
        <v> TRIGGER_FUEL_RATIO:0 "Treibstoff-Verhältnis: "</v>
      </c>
    </row>
    <row r="500" customFormat="false" ht="13.8" hidden="false" customHeight="false" outlineLevel="0" collapsed="false">
      <c r="A500" s="1" t="s">
        <v>986</v>
      </c>
      <c r="B500" s="1" t="s">
        <v>987</v>
      </c>
      <c r="C500" s="1" t="str">
        <f aca="false">A500 &amp;" " &amp;"""" &amp;B500 &amp;""""</f>
        <v> TRIGGER_RESEARCH_SLOTS_PLURAL:0 "Forschungsslots"</v>
      </c>
      <c r="D500" s="1" t="str">
        <f aca="false">IF(ISBLANK(A500),"",C500)</f>
        <v> TRIGGER_RESEARCH_SLOTS_PLURAL:0 "Forschungsslots"</v>
      </c>
    </row>
    <row r="501" customFormat="false" ht="13.8" hidden="false" customHeight="false" outlineLevel="0" collapsed="false">
      <c r="A501" s="1" t="s">
        <v>988</v>
      </c>
      <c r="B501" s="1" t="s">
        <v>989</v>
      </c>
      <c r="C501" s="1" t="str">
        <f aca="false">A501 &amp;" " &amp;"""" &amp;B501 &amp;""""</f>
        <v> TRIGGER_RESEARCH_SLOTS_SINGULAR:0 "Forschungsslot"</v>
      </c>
      <c r="D501" s="1" t="str">
        <f aca="false">IF(ISBLANK(A501),"",C501)</f>
        <v> TRIGGER_RESEARCH_SLOTS_SINGULAR:0 "Forschungsslot"</v>
      </c>
    </row>
    <row r="502" customFormat="false" ht="13.8" hidden="false" customHeight="false" outlineLevel="0" collapsed="false">
      <c r="A502" s="1" t="s">
        <v>990</v>
      </c>
      <c r="B502" s="1" t="s">
        <v>991</v>
      </c>
      <c r="C502" s="1" t="str">
        <f aca="false">A502 &amp;" " &amp;"""" &amp;B502 &amp;""""</f>
        <v> TRIGGER_MANPOWER_PER_FACTORY:0 "Arbeitskräfte pro Militärfabrik"</v>
      </c>
      <c r="D502" s="1" t="str">
        <f aca="false">IF(ISBLANK(A502),"",C502)</f>
        <v> TRIGGER_MANPOWER_PER_FACTORY:0 "Arbeitskräfte pro Militärfabrik"</v>
      </c>
    </row>
    <row r="503" customFormat="false" ht="13.8" hidden="false" customHeight="false" outlineLevel="0" collapsed="false">
      <c r="A503" s="1" t="s">
        <v>992</v>
      </c>
      <c r="B503" s="1" t="s">
        <v>993</v>
      </c>
      <c r="C503" s="1" t="str">
        <f aca="false">A503 &amp;" " &amp;"""" &amp;B503 &amp;""""</f>
        <v> TRIGGER_IDEAS_SELECTED:0 "ausgewählt aus §YLaws &amp; Government§!,§YNational Policies§!, §YMinisters and Politicians§!, §YResearch and Production§! oder §YMilitary Staff§!"</v>
      </c>
      <c r="D503" s="1" t="str">
        <f aca="false">IF(ISBLANK(A503),"",C503)</f>
        <v> TRIGGER_IDEAS_SELECTED:0 "ausgewählt aus §YLaws &amp; Government§!,§YNational Policies§!, §YMinisters and Politicians§!, §YResearch and Production§! oder §YMilitary Staff§!"</v>
      </c>
    </row>
    <row r="504" customFormat="false" ht="13.8" hidden="false" customHeight="false" outlineLevel="0" collapsed="false">
      <c r="A504" s="1" t="s">
        <v>994</v>
      </c>
      <c r="B504" s="1" t="s">
        <v>995</v>
      </c>
      <c r="C504" s="1" t="str">
        <f aca="false">A504 &amp;" " &amp;"""" &amp;B504 &amp;""""</f>
        <v> TRIGGER_IDEAS_SELECTED_IN_CAT_GROUP:0 "ausgewählt aus $CAT_GROUP|H$"</v>
      </c>
      <c r="D504" s="1" t="str">
        <f aca="false">IF(ISBLANK(A504),"",C504)</f>
        <v> TRIGGER_IDEAS_SELECTED_IN_CAT_GROUP:0 "ausgewählt aus $CAT_GROUP|H$"</v>
      </c>
    </row>
    <row r="505" customFormat="false" ht="13.8" hidden="false" customHeight="false" outlineLevel="0" collapsed="false">
      <c r="A505" s="1" t="s">
        <v>996</v>
      </c>
      <c r="B505" s="1" t="s">
        <v>997</v>
      </c>
      <c r="C505" s="1" t="str">
        <f aca="false">A505 &amp;" " &amp;"""" &amp;B505 &amp;""""</f>
        <v> TRIGGER_NOT_CARRIER_AIRWINGS_IN_OWN_COMBAT_MISSION:0 "Flugzeugträger hat keine Luftflügel im Kampf, zu dem er gehört."</v>
      </c>
      <c r="D505" s="1" t="str">
        <f aca="false">IF(ISBLANK(A505),"",C505)</f>
        <v> TRIGGER_NOT_CARRIER_AIRWINGS_IN_OWN_COMBAT_MISSION:0 "Flugzeugträger hat keine Luftflügel im Kampf, zu dem er gehört."</v>
      </c>
    </row>
    <row r="506" customFormat="false" ht="13.8" hidden="false" customHeight="false" outlineLevel="0" collapsed="false">
      <c r="A506" s="1" t="s">
        <v>998</v>
      </c>
      <c r="B506" s="1" t="s">
        <v>999</v>
      </c>
      <c r="C506" s="1" t="str">
        <f aca="false">A506 &amp;" " &amp;"""" &amp;B506 &amp;""""</f>
        <v> TRIGGER_CARRIER_AIRWINGS_IN_OWN_COMBAT_MISSION:0 "Flugzeugträger hat Luftgeschwader im Kampf, an dem er beteiligt ist."</v>
      </c>
      <c r="D506" s="1" t="str">
        <f aca="false">IF(ISBLANK(A506),"",C506)</f>
        <v> TRIGGER_CARRIER_AIRWINGS_IN_OWN_COMBAT_MISSION:0 "Flugzeugträger hat Luftgeschwader im Kampf, an dem er beteiligt ist."</v>
      </c>
    </row>
    <row r="507" customFormat="false" ht="13.8" hidden="false" customHeight="false" outlineLevel="0" collapsed="false">
      <c r="A507" s="1" t="s">
        <v>1000</v>
      </c>
      <c r="B507" s="1" t="s">
        <v>1001</v>
      </c>
      <c r="C507" s="1" t="str">
        <f aca="false">A507 &amp;" " &amp;"""" &amp;B507 &amp;""""</f>
        <v> TRIGGER_ALLIANCE_NAVAL_STRENGTH_RATIO_LESS_THAN:0 "Geschätzte Marinestärke von $VALUE|H0%$ oder weniger im Vergleich zum Gegner."</v>
      </c>
      <c r="D507" s="1" t="str">
        <f aca="false">IF(ISBLANK(A507),"",C507)</f>
        <v> TRIGGER_ALLIANCE_NAVAL_STRENGTH_RATIO_LESS_THAN:0 "Geschätzte Marinestärke von $VALUE|H0%$ oder weniger im Vergleich zum Gegner."</v>
      </c>
    </row>
    <row r="508" customFormat="false" ht="13.8" hidden="false" customHeight="false" outlineLevel="0" collapsed="false">
      <c r="A508" s="1" t="s">
        <v>1002</v>
      </c>
      <c r="B508" s="1" t="s">
        <v>1003</v>
      </c>
      <c r="C508" s="1" t="str">
        <f aca="false">A508 &amp;" " &amp;"""" &amp;B508 &amp;""""</f>
        <v> TRIGGER_ALLIANCE_NAVAL_STRENGTH_RATIO_MORE_THAN:0 "Geschätztes Stärkeverhältnis der Marine von $WERT|H0%$ oder mehr im Vergleich zu den Gegnern."</v>
      </c>
      <c r="D508" s="1" t="str">
        <f aca="false">IF(ISBLANK(A508),"",C508)</f>
        <v> TRIGGER_ALLIANCE_NAVAL_STRENGTH_RATIO_MORE_THAN:0 "Geschätztes Stärkeverhältnis der Marine von $WERT|H0%$ oder mehr im Vergleich zu den Gegnern."</v>
      </c>
    </row>
    <row r="509" customFormat="false" ht="13.8" hidden="false" customHeight="false" outlineLevel="0" collapsed="false">
      <c r="A509" s="1" t="s">
        <v>1004</v>
      </c>
      <c r="B509" s="1" t="s">
        <v>1005</v>
      </c>
      <c r="C509" s="1" t="str">
        <f aca="false">A509 &amp;" " &amp;"""" &amp;B509 &amp;""""</f>
        <v> TRIGGER_ENEMIES_NAVAL_STRENGTH_RATIO_LESS_THAN:0 "Geschätztes gegnerisches Stärkeverhältnis von $VALUE|H0%$ oder weniger im Vergleich zu unserer Marine"</v>
      </c>
      <c r="D509" s="1" t="str">
        <f aca="false">IF(ISBLANK(A509),"",C509)</f>
        <v> TRIGGER_ENEMIES_NAVAL_STRENGTH_RATIO_LESS_THAN:0 "Geschätztes gegnerisches Stärkeverhältnis von $VALUE|H0%$ oder weniger im Vergleich zu unserer Marine"</v>
      </c>
    </row>
    <row r="510" customFormat="false" ht="13.8" hidden="false" customHeight="false" outlineLevel="0" collapsed="false">
      <c r="A510" s="1" t="s">
        <v>1006</v>
      </c>
      <c r="B510" s="1" t="s">
        <v>1007</v>
      </c>
      <c r="C510" s="1" t="str">
        <f aca="false">A510 &amp;" " &amp;"""" &amp;B510 &amp;""""</f>
        <v> TRIGGER_ENEMIES_NAVAL_STRENGTH_RATIO_MORE_THAN:0 "Geschätztes gegnerisches Stärkeverhältnis von $VALUE|H0%$ oder mehr im Vergleich zu unserer Marine"</v>
      </c>
      <c r="D510" s="1" t="str">
        <f aca="false">IF(ISBLANK(A510),"",C510)</f>
        <v> TRIGGER_ENEMIES_NAVAL_STRENGTH_RATIO_MORE_THAN:0 "Geschätztes gegnerisches Stärkeverhältnis von $VALUE|H0%$ oder mehr im Vergleich zu unserer Marine"</v>
      </c>
    </row>
    <row r="511" customFormat="false" ht="13.8" hidden="false" customHeight="false" outlineLevel="0" collapsed="false">
      <c r="A511" s="1" t="s">
        <v>1008</v>
      </c>
      <c r="B511" s="1" t="s">
        <v>1009</v>
      </c>
      <c r="C511" s="1" t="str">
        <f aca="false">A511 &amp;" " &amp;"""" &amp;B511 &amp;""""</f>
        <v> TRIGGER_NAVAL_STRENGTH_RATIO_LESS_THAN:0 "Geschätztes Stärkeverhältnis der Marine von $WERT|H0%$ oder weniger im Vergleich zu $LAND2$"</v>
      </c>
      <c r="D511" s="1" t="str">
        <f aca="false">IF(ISBLANK(A511),"",C511)</f>
        <v> TRIGGER_NAVAL_STRENGTH_RATIO_LESS_THAN:0 "Geschätztes Stärkeverhältnis der Marine von $WERT|H0%$ oder weniger im Vergleich zu $LAND2$"</v>
      </c>
    </row>
    <row r="512" customFormat="false" ht="13.8" hidden="false" customHeight="false" outlineLevel="0" collapsed="false">
      <c r="A512" s="1" t="s">
        <v>1010</v>
      </c>
      <c r="B512" s="1" t="s">
        <v>1011</v>
      </c>
      <c r="C512" s="1" t="str">
        <f aca="false">A512 &amp;" " &amp;"""" &amp;B512 &amp;""""</f>
        <v> TRIGGER_NAVAL_STRENGTH_RATIO_MORE_THAN:0 "Geschätztes Stärkeverhältnis der Marine von $WERT|H0%$ oder mehr im Vergleich zu $LAND2$"</v>
      </c>
      <c r="D512" s="1" t="str">
        <f aca="false">IF(ISBLANK(A512),"",C512)</f>
        <v> TRIGGER_NAVAL_STRENGTH_RATIO_MORE_THAN:0 "Geschätztes Stärkeverhältnis der Marine von $WERT|H0%$ oder mehr im Vergleich zu $LAND2$"</v>
      </c>
    </row>
    <row r="513" customFormat="false" ht="13.8" hidden="false" customHeight="false" outlineLevel="0" collapsed="false">
      <c r="A513" s="1" t="s">
        <v>1012</v>
      </c>
      <c r="B513" s="1" t="s">
        <v>1013</v>
      </c>
      <c r="C513" s="1" t="str">
        <f aca="false">A513 &amp;" " &amp;"""" &amp;B513 &amp;""""</f>
        <v> TRIGGER_ALL_UNIT_LEADER_STARTS:0 "Alle Truppenführer"</v>
      </c>
      <c r="D513" s="1" t="str">
        <f aca="false">IF(ISBLANK(A513),"",C513)</f>
        <v> TRIGGER_ALL_UNIT_LEADER_STARTS:0 "Alle Truppenführer"</v>
      </c>
    </row>
    <row r="514" customFormat="false" ht="13.8" hidden="false" customHeight="false" outlineLevel="0" collapsed="false">
      <c r="A514" s="1" t="s">
        <v>1014</v>
      </c>
      <c r="B514" s="1" t="s">
        <v>1015</v>
      </c>
      <c r="C514" s="1" t="str">
        <f aca="false">A514 &amp;" " &amp;"""" &amp;B514 &amp;""""</f>
        <v> TRIGGER_ANY_UNIT_LEADER_STARTS:0 "Jeder Truppenführer"</v>
      </c>
      <c r="D514" s="1" t="str">
        <f aca="false">IF(ISBLANK(A514),"",C514)</f>
        <v> TRIGGER_ANY_UNIT_LEADER_STARTS:0 "Jeder Truppenführer"</v>
      </c>
    </row>
    <row r="515" customFormat="false" ht="13.8" hidden="false" customHeight="false" outlineLevel="0" collapsed="false">
      <c r="A515" s="1" t="s">
        <v>1016</v>
      </c>
      <c r="B515" s="1" t="s">
        <v>1017</v>
      </c>
      <c r="C515" s="1" t="str">
        <f aca="false">A515 &amp;" " &amp;"""" &amp;B515 &amp;""""</f>
        <v> TRIGGER_ALL_ARMY_LEADER_STARTS:0 "Alle Heeresführer"</v>
      </c>
      <c r="D515" s="1" t="str">
        <f aca="false">IF(ISBLANK(A515),"",C515)</f>
        <v> TRIGGER_ALL_ARMY_LEADER_STARTS:0 "Alle Heeresführer"</v>
      </c>
    </row>
    <row r="516" customFormat="false" ht="13.8" hidden="false" customHeight="false" outlineLevel="0" collapsed="false">
      <c r="A516" s="1" t="s">
        <v>1018</v>
      </c>
      <c r="B516" s="1" t="s">
        <v>1017</v>
      </c>
      <c r="C516" s="1" t="str">
        <f aca="false">A516 &amp;" " &amp;"""" &amp;B516 &amp;""""</f>
        <v> TRIGGER_ANY_ARMY_LEADER_STARTS:0 "Alle Heeresführer"</v>
      </c>
      <c r="D516" s="1" t="str">
        <f aca="false">IF(ISBLANK(A516),"",C516)</f>
        <v> TRIGGER_ANY_ARMY_LEADER_STARTS:0 "Alle Heeresführer"</v>
      </c>
    </row>
    <row r="517" customFormat="false" ht="13.8" hidden="false" customHeight="false" outlineLevel="0" collapsed="false">
      <c r="A517" s="1" t="s">
        <v>1019</v>
      </c>
      <c r="B517" s="1" t="s">
        <v>1020</v>
      </c>
      <c r="C517" s="1" t="str">
        <f aca="false">A517 &amp;" " &amp;"""" &amp;B517 &amp;""""</f>
        <v> TRIGGER_ALL_NAVY_LEADER_STARTS:0 "Alle Marine-Führer"</v>
      </c>
      <c r="D517" s="1" t="str">
        <f aca="false">IF(ISBLANK(A517),"",C517)</f>
        <v> TRIGGER_ALL_NAVY_LEADER_STARTS:0 "Alle Marine-Führer"</v>
      </c>
    </row>
    <row r="518" customFormat="false" ht="13.8" hidden="false" customHeight="false" outlineLevel="0" collapsed="false">
      <c r="A518" s="1" t="s">
        <v>1021</v>
      </c>
      <c r="B518" s="1" t="s">
        <v>1020</v>
      </c>
      <c r="C518" s="1" t="str">
        <f aca="false">A518 &amp;" " &amp;"""" &amp;B518 &amp;""""</f>
        <v> TRIGGER_ANY_NAVY_LEADER_STARTS:0 "Alle Marine-Führer"</v>
      </c>
      <c r="D518" s="1" t="str">
        <f aca="false">IF(ISBLANK(A518),"",C518)</f>
        <v> TRIGGER_ANY_NAVY_LEADER_STARTS:0 "Alle Marine-Führer"</v>
      </c>
    </row>
    <row r="519" customFormat="false" ht="13.8" hidden="false" customHeight="false" outlineLevel="0" collapsed="false">
      <c r="A519" s="1" t="s">
        <v>1022</v>
      </c>
      <c r="B519" s="1" t="s">
        <v>1023</v>
      </c>
      <c r="C519" s="1" t="str">
        <f aca="false">A519 &amp;" " &amp;"""" &amp;B519 &amp;""""</f>
        <v> TRIGGER_ALL_OPERATIVE_LEADER_STARTS:0 "Alle Einsatzkräfte"</v>
      </c>
      <c r="D519" s="1" t="str">
        <f aca="false">IF(ISBLANK(A519),"",C519)</f>
        <v> TRIGGER_ALL_OPERATIVE_LEADER_STARTS:0 "Alle Einsatzkräfte"</v>
      </c>
    </row>
    <row r="520" customFormat="false" ht="13.8" hidden="false" customHeight="false" outlineLevel="0" collapsed="false">
      <c r="A520" s="1" t="s">
        <v>1024</v>
      </c>
      <c r="B520" s="1" t="s">
        <v>1025</v>
      </c>
      <c r="C520" s="1" t="str">
        <f aca="false">A520 &amp;" " &amp;"""" &amp;B520 &amp;""""</f>
        <v> TRIGGER_ANY_OPERATIVE_LEADER_STARTS:0 "Alle Operateure"</v>
      </c>
      <c r="D520" s="1" t="str">
        <f aca="false">IF(ISBLANK(A520),"",C520)</f>
        <v> TRIGGER_ANY_OPERATIVE_LEADER_STARTS:0 "Alle Operateure"</v>
      </c>
    </row>
    <row r="521" customFormat="false" ht="13.8" hidden="false" customHeight="false" outlineLevel="0" collapsed="false">
      <c r="A521" s="1" t="s">
        <v>1026</v>
      </c>
      <c r="B521" s="1" t="s">
        <v>1027</v>
      </c>
      <c r="C521" s="1" t="str">
        <f aca="false">A521 &amp;" " &amp;"""" &amp;B521 &amp;""""</f>
        <v> TRIGGER_IS_ASSIGNED_ARMY:0 "Kommandiert eine Armee"</v>
      </c>
      <c r="D521" s="1" t="str">
        <f aca="false">IF(ISBLANK(A521),"",C521)</f>
        <v> TRIGGER_IS_ASSIGNED_ARMY:0 "Kommandiert eine Armee"</v>
      </c>
    </row>
    <row r="522" customFormat="false" ht="13.8" hidden="false" customHeight="false" outlineLevel="0" collapsed="false">
      <c r="A522" s="1" t="s">
        <v>1028</v>
      </c>
      <c r="B522" s="1" t="s">
        <v>1029</v>
      </c>
      <c r="C522" s="1" t="str">
        <f aca="false">A522 &amp;" " &amp;"""" &amp;B522 &amp;""""</f>
        <v> TRIGGER_NOT_IS_ASSIGNED_ARMY:0 "Kommandiert keine Armee"</v>
      </c>
      <c r="D522" s="1" t="str">
        <f aca="false">IF(ISBLANK(A522),"",C522)</f>
        <v> TRIGGER_NOT_IS_ASSIGNED_ARMY:0 "Kommandiert keine Armee"</v>
      </c>
    </row>
    <row r="523" customFormat="false" ht="13.8" hidden="false" customHeight="false" outlineLevel="0" collapsed="false">
      <c r="A523" s="1" t="s">
        <v>1030</v>
      </c>
      <c r="B523" s="1" t="s">
        <v>1031</v>
      </c>
      <c r="C523" s="1" t="str">
        <f aca="false">A523 &amp;" " &amp;"""" &amp;B523 &amp;""""</f>
        <v> TRIGGER_IS_ASSIGNED_NAVY:0 "Kommandiert eine Marine"</v>
      </c>
      <c r="D523" s="1" t="str">
        <f aca="false">IF(ISBLANK(A523),"",C523)</f>
        <v> TRIGGER_IS_ASSIGNED_NAVY:0 "Kommandiert eine Marine"</v>
      </c>
    </row>
    <row r="524" customFormat="false" ht="13.8" hidden="false" customHeight="false" outlineLevel="0" collapsed="false">
      <c r="A524" s="1" t="s">
        <v>1032</v>
      </c>
      <c r="B524" s="1" t="s">
        <v>1033</v>
      </c>
      <c r="C524" s="1" t="str">
        <f aca="false">A524 &amp;" " &amp;"""" &amp;B524 &amp;""""</f>
        <v> TRIGGER_NOT_IS_ASSIGNED_NAVY:0 "Kommandiert keine Marine"</v>
      </c>
      <c r="D524" s="1" t="str">
        <f aca="false">IF(ISBLANK(A524),"",C524)</f>
        <v> TRIGGER_NOT_IS_ASSIGNED_NAVY:0 "Kommandiert keine Marine"</v>
      </c>
    </row>
    <row r="525" customFormat="false" ht="13.8" hidden="false" customHeight="false" outlineLevel="0" collapsed="false">
      <c r="A525" s="1" t="s">
        <v>1034</v>
      </c>
      <c r="B525" s="1" t="s">
        <v>1035</v>
      </c>
      <c r="C525" s="1" t="str">
        <f aca="false">A525 &amp;" " &amp;"""" &amp;B525 &amp;""""</f>
        <v> TRIGGER_IS_ASSIGNED_ARMY_OR_NAVY:0 "Kommandiert eine Armee oder eine Marine"</v>
      </c>
      <c r="D525" s="1" t="str">
        <f aca="false">IF(ISBLANK(A525),"",C525)</f>
        <v> TRIGGER_IS_ASSIGNED_ARMY_OR_NAVY:0 "Kommandiert eine Armee oder eine Marine"</v>
      </c>
    </row>
    <row r="526" customFormat="false" ht="13.8" hidden="false" customHeight="false" outlineLevel="0" collapsed="false">
      <c r="A526" s="1" t="s">
        <v>1036</v>
      </c>
      <c r="B526" s="1" t="s">
        <v>1037</v>
      </c>
      <c r="C526" s="1" t="str">
        <f aca="false">A526 &amp;" " &amp;"""" &amp;B526 &amp;""""</f>
        <v> TRIGGER_NOT_IS_ASSIGNED_ARMY_OR_NAVY:0 "Führt kein Heer oder keine Marine"</v>
      </c>
      <c r="D526" s="1" t="str">
        <f aca="false">IF(ISBLANK(A526),"",C526)</f>
        <v> TRIGGER_NOT_IS_ASSIGNED_ARMY_OR_NAVY:0 "Führt kein Heer oder keine Marine"</v>
      </c>
    </row>
    <row r="527" customFormat="false" ht="13.8" hidden="false" customHeight="false" outlineLevel="0" collapsed="false">
      <c r="A527" s="1" t="s">
        <v>1038</v>
      </c>
      <c r="B527" s="1" t="s">
        <v>1039</v>
      </c>
      <c r="C527" s="1" t="str">
        <f aca="false">A527 &amp;" " &amp;"""" &amp;B527 &amp;""""</f>
        <v> TRIGGER_IS_ASSIGNED_OPERATIVE:0 "Ist einer Mission oder einem Einsatz zugewiesen"</v>
      </c>
      <c r="D527" s="1" t="str">
        <f aca="false">IF(ISBLANK(A527),"",C527)</f>
        <v> TRIGGER_IS_ASSIGNED_OPERATIVE:0 "Ist einer Mission oder einem Einsatz zugewiesen"</v>
      </c>
    </row>
    <row r="528" customFormat="false" ht="13.8" hidden="false" customHeight="false" outlineLevel="0" collapsed="false">
      <c r="A528" s="1" t="s">
        <v>1040</v>
      </c>
      <c r="B528" s="1" t="s">
        <v>1041</v>
      </c>
      <c r="C528" s="1" t="str">
        <f aca="false">A528 &amp;" " &amp;"""" &amp;B528 &amp;""""</f>
        <v> TRIGGER_NOT_IS_ASSIGNED_OPERATIVE:0 "Ist nicht für einen Auftrag oder eine Operation eingeteilt"</v>
      </c>
      <c r="D528" s="1" t="str">
        <f aca="false">IF(ISBLANK(A528),"",C528)</f>
        <v> TRIGGER_NOT_IS_ASSIGNED_OPERATIVE:0 "Ist nicht für einen Auftrag oder eine Operation eingeteilt"</v>
      </c>
    </row>
    <row r="529" customFormat="false" ht="13.8" hidden="false" customHeight="false" outlineLevel="0" collapsed="false">
      <c r="A529" s="1" t="s">
        <v>1042</v>
      </c>
      <c r="B529" s="1" t="s">
        <v>1043</v>
      </c>
      <c r="C529" s="1" t="str">
        <f aca="false">A529 &amp;" " &amp;"""" &amp;B529 &amp;""""</f>
        <v> TRIGGER_NUM_UNITS_DIVISION:0 "Abteilung"</v>
      </c>
      <c r="D529" s="1" t="str">
        <f aca="false">IF(ISBLANK(A529),"",C529)</f>
        <v> TRIGGER_NUM_UNITS_DIVISION:0 "Abteilung"</v>
      </c>
    </row>
    <row r="530" customFormat="false" ht="13.8" hidden="false" customHeight="false" outlineLevel="0" collapsed="false">
      <c r="A530" s="1" t="s">
        <v>1044</v>
      </c>
      <c r="B530" s="1" t="s">
        <v>1045</v>
      </c>
      <c r="C530" s="1" t="str">
        <f aca="false">A530 &amp;" " &amp;"""" &amp;B530 &amp;""""</f>
        <v> TRIGGER_NUM_UNITS_DIVISIONS:0 "Divisionen"</v>
      </c>
      <c r="D530" s="1" t="str">
        <f aca="false">IF(ISBLANK(A530),"",C530)</f>
        <v> TRIGGER_NUM_UNITS_DIVISIONS:0 "Divisionen"</v>
      </c>
    </row>
    <row r="531" customFormat="false" ht="13.8" hidden="false" customHeight="false" outlineLevel="0" collapsed="false">
      <c r="A531" s="1" t="s">
        <v>1046</v>
      </c>
      <c r="B531" s="1" t="s">
        <v>1047</v>
      </c>
      <c r="C531" s="1" t="str">
        <f aca="false">A531 &amp;" " &amp;"""" &amp;B531 &amp;""""</f>
        <v> TRIGGER_NUM_UNITS_SHIP:0 "Schiff"</v>
      </c>
      <c r="D531" s="1" t="str">
        <f aca="false">IF(ISBLANK(A531),"",C531)</f>
        <v> TRIGGER_NUM_UNITS_SHIP:0 "Schiff"</v>
      </c>
    </row>
    <row r="532" customFormat="false" ht="13.8" hidden="false" customHeight="false" outlineLevel="0" collapsed="false">
      <c r="A532" s="1" t="s">
        <v>1048</v>
      </c>
      <c r="B532" s="1" t="s">
        <v>1049</v>
      </c>
      <c r="C532" s="1" t="str">
        <f aca="false">A532 &amp;" " &amp;"""" &amp;B532 &amp;""""</f>
        <v> TRIGGER_NUM_UNITS_SHIPS:0 "Schiffe"</v>
      </c>
      <c r="D532" s="1" t="str">
        <f aca="false">IF(ISBLANK(A532),"",C532)</f>
        <v> TRIGGER_NUM_UNITS_SHIPS:0 "Schiffe"</v>
      </c>
    </row>
    <row r="533" customFormat="false" ht="13.8" hidden="false" customHeight="false" outlineLevel="0" collapsed="false">
      <c r="A533" s="1" t="s">
        <v>1050</v>
      </c>
      <c r="B533" s="1" t="s">
        <v>1051</v>
      </c>
      <c r="C533" s="1" t="str">
        <f aca="false">A533 &amp;" " &amp;"""" &amp;B533 &amp;""""</f>
        <v> TRIGGER_IS_FIELD_MARSHALL:0 "Ist ein §HFeldmarschall§!"</v>
      </c>
      <c r="D533" s="1" t="str">
        <f aca="false">IF(ISBLANK(A533),"",C533)</f>
        <v> TRIGGER_IS_FIELD_MARSHALL:0 "Ist ein §HFeldmarschall§!"</v>
      </c>
    </row>
    <row r="534" customFormat="false" ht="13.8" hidden="false" customHeight="false" outlineLevel="0" collapsed="false">
      <c r="A534" s="1" t="s">
        <v>1052</v>
      </c>
      <c r="B534" s="1" t="s">
        <v>1053</v>
      </c>
      <c r="C534" s="1" t="str">
        <f aca="false">A534 &amp;" " &amp;"""" &amp;B534 &amp;""""</f>
        <v> TRIGGER_IS_NOT_FIELD_MARSHALL:0 "Ist kein §HFeldmarschall§!"</v>
      </c>
      <c r="D534" s="1" t="str">
        <f aca="false">IF(ISBLANK(A534),"",C534)</f>
        <v> TRIGGER_IS_NOT_FIELD_MARSHALL:0 "Ist kein §HFeldmarschall§!"</v>
      </c>
    </row>
    <row r="535" customFormat="false" ht="13.8" hidden="false" customHeight="false" outlineLevel="0" collapsed="false">
      <c r="A535" s="1" t="s">
        <v>1054</v>
      </c>
      <c r="B535" s="1" t="s">
        <v>1055</v>
      </c>
      <c r="C535" s="1" t="str">
        <f aca="false">A535 &amp;" " &amp;"""" &amp;B535 &amp;""""</f>
        <v> TRIGGER_TAG_UNITLEADER:0 "Ist $COUNTRYADJ$"</v>
      </c>
      <c r="D535" s="1" t="str">
        <f aca="false">IF(ISBLANK(A535),"",C535)</f>
        <v> TRIGGER_TAG_UNITLEADER:0 "Ist $COUNTRYADJ$"</v>
      </c>
    </row>
    <row r="536" customFormat="false" ht="13.8" hidden="false" customHeight="false" outlineLevel="0" collapsed="false">
      <c r="A536" s="1" t="s">
        <v>1056</v>
      </c>
      <c r="B536" s="1" t="s">
        <v>1057</v>
      </c>
      <c r="C536" s="1" t="str">
        <f aca="false">A536 &amp;" " &amp;"""" &amp;B536 &amp;""""</f>
        <v> TRIGGER_TAG_NOT_UNITLEADER:0 "Ist nicht $COUNTRYADJ$"</v>
      </c>
      <c r="D536" s="1" t="str">
        <f aca="false">IF(ISBLANK(A536),"",C536)</f>
        <v> TRIGGER_TAG_NOT_UNITLEADER:0 "Ist nicht $COUNTRYADJ$"</v>
      </c>
    </row>
    <row r="537" customFormat="false" ht="13.8" hidden="false" customHeight="false" outlineLevel="0" collapsed="false">
      <c r="A537" s="1" t="s">
        <v>1058</v>
      </c>
      <c r="B537" s="1" t="s">
        <v>1059</v>
      </c>
      <c r="C537" s="1" t="str">
        <f aca="false">A537 &amp;" " &amp;"""" &amp;B537 &amp;""""</f>
        <v> TRIGGER_COMPARE_LEVEL:0 "§HSkill level§!"</v>
      </c>
      <c r="D537" s="1" t="str">
        <f aca="false">IF(ISBLANK(A537),"",C537)</f>
        <v> TRIGGER_COMPARE_LEVEL:0 "§HSkill level§!"</v>
      </c>
    </row>
    <row r="538" customFormat="false" ht="13.8" hidden="false" customHeight="false" outlineLevel="0" collapsed="false">
      <c r="A538" s="1" t="s">
        <v>1060</v>
      </c>
      <c r="B538" s="1" t="s">
        <v>1061</v>
      </c>
      <c r="C538" s="1" t="str">
        <f aca="false">A538 &amp;" " &amp;"""" &amp;B538 &amp;""""</f>
        <v> TRIGGER_TYPE_COMPARISON_VALUE:0 "$TYP$ $VERGLEICH$ $WERT|H$"</v>
      </c>
      <c r="D538" s="1" t="str">
        <f aca="false">IF(ISBLANK(A538),"",C538)</f>
        <v> TRIGGER_TYPE_COMPARISON_VALUE:0 "$TYP$ $VERGLEICH$ $WERT|H$"</v>
      </c>
    </row>
    <row r="539" customFormat="false" ht="13.8" hidden="false" customHeight="false" outlineLevel="0" collapsed="false">
      <c r="A539" s="1" t="s">
        <v>1062</v>
      </c>
      <c r="B539" s="1" t="s">
        <v>1063</v>
      </c>
      <c r="C539" s="1" t="str">
        <f aca="false">A539 &amp;" " &amp;"""" &amp;B539 &amp;""""</f>
        <v> TRIGGER_HAS_NOT_DECISION:0 "Hat nicht ausgewählt $DECISION$"</v>
      </c>
      <c r="D539" s="1" t="str">
        <f aca="false">IF(ISBLANK(A539),"",C539)</f>
        <v> TRIGGER_HAS_NOT_DECISION:0 "Hat nicht ausgewählt $DECISION$"</v>
      </c>
    </row>
    <row r="540" customFormat="false" ht="13.8" hidden="false" customHeight="false" outlineLevel="0" collapsed="false">
      <c r="A540" s="1" t="s">
        <v>1064</v>
      </c>
      <c r="B540" s="1" t="s">
        <v>1065</v>
      </c>
      <c r="C540" s="1" t="str">
        <f aca="false">A540 &amp;" " &amp;"""" &amp;B540 &amp;""""</f>
        <v> TRIGGER_HAS_DECISION:0 "Hat $DECISION|H$ ausgewählt"</v>
      </c>
      <c r="D540" s="1" t="str">
        <f aca="false">IF(ISBLANK(A540),"",C540)</f>
        <v> TRIGGER_HAS_DECISION:0 "Hat $DECISION|H$ ausgewählt"</v>
      </c>
    </row>
    <row r="541" customFormat="false" ht="13.8" hidden="false" customHeight="false" outlineLevel="0" collapsed="false">
      <c r="A541" s="1" t="s">
        <v>1066</v>
      </c>
      <c r="B541" s="1" t="s">
        <v>1067</v>
      </c>
      <c r="C541" s="1" t="str">
        <f aca="false">A541 &amp;" " &amp;"""" &amp;B541 &amp;""""</f>
        <v> TRIGGER_HAS_NOT_ACTIVE_MISSION:0 "$MISSION|H$ ist nicht aktiv"</v>
      </c>
      <c r="D541" s="1" t="str">
        <f aca="false">IF(ISBLANK(A541),"",C541)</f>
        <v> TRIGGER_HAS_NOT_ACTIVE_MISSION:0 "$MISSION|H$ ist nicht aktiv"</v>
      </c>
    </row>
    <row r="542" customFormat="false" ht="13.8" hidden="false" customHeight="false" outlineLevel="0" collapsed="false">
      <c r="A542" s="1" t="s">
        <v>1068</v>
      </c>
      <c r="B542" s="1" t="s">
        <v>1069</v>
      </c>
      <c r="C542" s="1" t="str">
        <f aca="false">A542 &amp;" " &amp;"""" &amp;B542 &amp;""""</f>
        <v> TRIGGER_HAS_ACTIVE_MISSION:0 "$MISSION|H$ ist aktiv"</v>
      </c>
      <c r="D542" s="1" t="str">
        <f aca="false">IF(ISBLANK(A542),"",C542)</f>
        <v> TRIGGER_HAS_ACTIVE_MISSION:0 "$MISSION|H$ ist aktiv"</v>
      </c>
    </row>
    <row r="543" customFormat="false" ht="13.8" hidden="false" customHeight="false" outlineLevel="0" collapsed="false">
      <c r="A543" s="1" t="s">
        <v>1070</v>
      </c>
      <c r="B543" s="1" t="s">
        <v>1071</v>
      </c>
      <c r="C543" s="1" t="str">
        <f aca="false">A543 &amp;" " &amp;"""" &amp;B543 &amp;""""</f>
        <v> TRIGGER_COMMAND_POWER:0 "§HCommand Power§!"</v>
      </c>
      <c r="D543" s="1" t="str">
        <f aca="false">IF(ISBLANK(A543),"",C543)</f>
        <v> TRIGGER_COMMAND_POWER:0 "§HCommand Power§!"</v>
      </c>
    </row>
    <row r="544" customFormat="false" ht="13.8" hidden="false" customHeight="false" outlineLevel="0" collapsed="false">
      <c r="A544" s="1" t="s">
        <v>1072</v>
      </c>
      <c r="B544" s="1" t="s">
        <v>1073</v>
      </c>
      <c r="C544" s="1" t="str">
        <f aca="false">A544 &amp;" " &amp;"""" &amp;B544 &amp;""""</f>
        <v> TRIGGER_COMMAND_POWER_DAILY:0 "§Befehlsgewalt Täglich§!"</v>
      </c>
      <c r="D544" s="1" t="str">
        <f aca="false">IF(ISBLANK(A544),"",C544)</f>
        <v> TRIGGER_COMMAND_POWER_DAILY:0 "§Befehlsgewalt Täglich§!"</v>
      </c>
    </row>
    <row r="545" customFormat="false" ht="13.8" hidden="false" customHeight="false" outlineLevel="0" collapsed="false">
      <c r="A545" s="1" t="s">
        <v>1074</v>
      </c>
      <c r="B545" s="1" t="s">
        <v>1075</v>
      </c>
      <c r="C545" s="1" t="str">
        <f aca="false">A545 &amp;" " &amp;"""" &amp;B545 &amp;""""</f>
        <v> TRIGGER_POLITICAL_POWER_DAILY:0 "§HPolitische Macht Täglich§!"</v>
      </c>
      <c r="D545" s="1" t="str">
        <f aca="false">IF(ISBLANK(A545),"",C545)</f>
        <v> TRIGGER_POLITICAL_POWER_DAILY:0 "§HPolitische Macht Täglich§!"</v>
      </c>
    </row>
    <row r="546" customFormat="false" ht="13.8" hidden="false" customHeight="false" outlineLevel="0" collapsed="false">
      <c r="A546" s="1" t="s">
        <v>1076</v>
      </c>
      <c r="B546" s="1" t="s">
        <v>1077</v>
      </c>
      <c r="C546" s="1" t="str">
        <f aca="false">A546 &amp;" " &amp;"""" &amp;B546 &amp;""""</f>
        <v> TRIGGER_NOT_FULLY_CONTROLLED_BY:0 "Nicht vollständig von $COUNTRY|H$ kontrolliert"</v>
      </c>
      <c r="D546" s="1" t="str">
        <f aca="false">IF(ISBLANK(A546),"",C546)</f>
        <v> TRIGGER_NOT_FULLY_CONTROLLED_BY:0 "Nicht vollständig von $COUNTRY|H$ kontrolliert"</v>
      </c>
    </row>
    <row r="547" customFormat="false" ht="13.8" hidden="false" customHeight="false" outlineLevel="0" collapsed="false">
      <c r="A547" s="1" t="s">
        <v>1078</v>
      </c>
      <c r="B547" s="1" t="s">
        <v>1079</v>
      </c>
      <c r="C547" s="1" t="str">
        <f aca="false">A547 &amp;" " &amp;"""" &amp;B547 &amp;""""</f>
        <v> TRIGGER_FULLY_CONTROLLED_BY:0 "Vollständig kontrolliert von $COUNTRY|H$"</v>
      </c>
      <c r="D547" s="1" t="str">
        <f aca="false">IF(ISBLANK(A547),"",C547)</f>
        <v> TRIGGER_FULLY_CONTROLLED_BY:0 "Vollständig kontrolliert von $COUNTRY|H$"</v>
      </c>
    </row>
    <row r="548" customFormat="false" ht="13.8" hidden="false" customHeight="false" outlineLevel="0" collapsed="false">
      <c r="A548" s="1" t="s">
        <v>1080</v>
      </c>
      <c r="B548" s="1" t="s">
        <v>1081</v>
      </c>
      <c r="C548" s="1" t="str">
        <f aca="false">A548 &amp;" " &amp;"""" &amp;B548 &amp;""""</f>
        <v> TRIGGER_HAS_NOT_ID:0 "Hat keine ID: $ID|H$"</v>
      </c>
      <c r="D548" s="1" t="str">
        <f aca="false">IF(ISBLANK(A548),"",C548)</f>
        <v> TRIGGER_HAS_NOT_ID:0 "Hat keine ID: $ID|H$"</v>
      </c>
    </row>
    <row r="549" customFormat="false" ht="13.8" hidden="false" customHeight="false" outlineLevel="0" collapsed="false">
      <c r="A549" s="1" t="s">
        <v>1082</v>
      </c>
      <c r="B549" s="1" t="s">
        <v>1083</v>
      </c>
      <c r="C549" s="1" t="str">
        <f aca="false">A549 &amp;" " &amp;"""" &amp;B549 &amp;""""</f>
        <v> TRIGGER_HAS_ID:0 "Hat ID: $ID|H$"</v>
      </c>
      <c r="D549" s="1" t="str">
        <f aca="false">IF(ISBLANK(A549),"",C549)</f>
        <v> TRIGGER_HAS_ID:0 "Hat ID: $ID|H$"</v>
      </c>
    </row>
    <row r="550" customFormat="false" ht="13.8" hidden="false" customHeight="false" outlineLevel="0" collapsed="false">
      <c r="A550" s="1" t="s">
        <v>1084</v>
      </c>
      <c r="B550" s="1" t="s">
        <v>1085</v>
      </c>
      <c r="C550" s="1" t="str">
        <f aca="false">A550 &amp;" " &amp;"""" &amp;B550 &amp;""""</f>
        <v> TRIGGER_HAS_EVENT_TARGET:0 "$NAME$ ist gesetzt"</v>
      </c>
      <c r="D550" s="1" t="str">
        <f aca="false">IF(ISBLANK(A550),"",C550)</f>
        <v> TRIGGER_HAS_EVENT_TARGET:0 "$NAME$ ist gesetzt"</v>
      </c>
    </row>
    <row r="551" customFormat="false" ht="13.8" hidden="false" customHeight="false" outlineLevel="0" collapsed="false">
      <c r="A551" s="1" t="s">
        <v>1086</v>
      </c>
      <c r="B551" s="1" t="s">
        <v>1087</v>
      </c>
      <c r="C551" s="1" t="str">
        <f aca="false">A551 &amp;" " &amp;"""" &amp;B551 &amp;""""</f>
        <v> TRIGGER_HAS_NOT_EVENT_TARGET:0 "$NAME$ ist nicht gesetzt"</v>
      </c>
      <c r="D551" s="1" t="str">
        <f aca="false">IF(ISBLANK(A551),"",C551)</f>
        <v> TRIGGER_HAS_NOT_EVENT_TARGET:0 "$NAME$ ist nicht gesetzt"</v>
      </c>
    </row>
    <row r="552" customFormat="false" ht="13.8" hidden="false" customHeight="false" outlineLevel="0" collapsed="false">
      <c r="A552" s="1" t="s">
        <v>1088</v>
      </c>
      <c r="B552" s="1" t="s">
        <v>1089</v>
      </c>
      <c r="C552" s="1" t="str">
        <f aca="false">A552 &amp;" " &amp;"""" &amp;B552 &amp;""""</f>
        <v> TRIGGER_HAS_BORDER_WAR:0 "Hat Grenzkrieg zwischen $STATE1|H$ und $STATE2|H$"</v>
      </c>
      <c r="D552" s="1" t="str">
        <f aca="false">IF(ISBLANK(A552),"",C552)</f>
        <v> TRIGGER_HAS_BORDER_WAR:0 "Hat Grenzkrieg zwischen $STATE1|H$ und $STATE2|H$"</v>
      </c>
    </row>
    <row r="553" customFormat="false" ht="13.8" hidden="false" customHeight="false" outlineLevel="0" collapsed="false">
      <c r="A553" s="1" t="s">
        <v>1090</v>
      </c>
      <c r="B553" s="1" t="s">
        <v>1091</v>
      </c>
      <c r="C553" s="1" t="str">
        <f aca="false">A553 &amp;" " &amp;"""" &amp;B553 &amp;""""</f>
        <v> TRIGGER_HAS_NOT_BORDER_WAR:0 "Hat keinen Grenzkrieg zwischen $STATE1|H$ und $STATE2|H$"</v>
      </c>
      <c r="D553" s="1" t="str">
        <f aca="false">IF(ISBLANK(A553),"",C553)</f>
        <v> TRIGGER_HAS_NOT_BORDER_WAR:0 "Hat keinen Grenzkrieg zwischen $STATE1|H$ und $STATE2|H$"</v>
      </c>
    </row>
    <row r="554" customFormat="false" ht="13.8" hidden="false" customHeight="false" outlineLevel="0" collapsed="false">
      <c r="A554" s="1" t="s">
        <v>1092</v>
      </c>
      <c r="B554" s="1" t="s">
        <v>1093</v>
      </c>
      <c r="C554" s="1" t="str">
        <f aca="false">A554 &amp;" " &amp;"""" &amp;B554 &amp;""""</f>
        <v> TRIGGER_IS_BORDER_WAR:0 "Ist Grenzkrieg"</v>
      </c>
      <c r="D554" s="1" t="str">
        <f aca="false">IF(ISBLANK(A554),"",C554)</f>
        <v> TRIGGER_IS_BORDER_WAR:0 "Ist Grenzkrieg"</v>
      </c>
    </row>
    <row r="555" customFormat="false" ht="13.8" hidden="false" customHeight="false" outlineLevel="0" collapsed="false">
      <c r="A555" s="1" t="s">
        <v>1094</v>
      </c>
      <c r="B555" s="1" t="s">
        <v>1095</v>
      </c>
      <c r="C555" s="1" t="str">
        <f aca="false">A555 &amp;" " &amp;"""" &amp;B555 &amp;""""</f>
        <v> TRIGGER_IS_NOT_BORDER_WAR:0 "Ist kein Grenzkrieg"</v>
      </c>
      <c r="D555" s="1" t="str">
        <f aca="false">IF(ISBLANK(A555),"",C555)</f>
        <v> TRIGGER_IS_NOT_BORDER_WAR:0 "Ist kein Grenzkrieg"</v>
      </c>
    </row>
    <row r="556" customFormat="false" ht="13.8" hidden="false" customHeight="false" outlineLevel="0" collapsed="false">
      <c r="A556" s="1" t="s">
        <v>1096</v>
      </c>
      <c r="B556" s="1" t="s">
        <v>1097</v>
      </c>
      <c r="C556" s="1" t="str">
        <f aca="false">A556 &amp;" " &amp;"""" &amp;B556 &amp;""""</f>
        <v> TRIGGER_HAS_ANY_BORDER_WAR:0 "$NAME|H$ hat einen Grenzkrieg"</v>
      </c>
      <c r="D556" s="1" t="str">
        <f aca="false">IF(ISBLANK(A556),"",C556)</f>
        <v> TRIGGER_HAS_ANY_BORDER_WAR:0 "$NAME|H$ hat einen Grenzkrieg"</v>
      </c>
    </row>
    <row r="557" customFormat="false" ht="13.8" hidden="false" customHeight="false" outlineLevel="0" collapsed="false">
      <c r="A557" s="1" t="s">
        <v>1098</v>
      </c>
      <c r="B557" s="1" t="s">
        <v>1099</v>
      </c>
      <c r="C557" s="1" t="str">
        <f aca="false">A557 &amp;" " &amp;"""" &amp;B557 &amp;""""</f>
        <v> TRIGGER_HAS_NOT_ANY_BORDER_WAR:0 "$NAME|H$ hat keinen Grenzkrieg"</v>
      </c>
      <c r="D557" s="1" t="str">
        <f aca="false">IF(ISBLANK(A557),"",C557)</f>
        <v> TRIGGER_HAS_NOT_ANY_BORDER_WAR:0 "$NAME|H$ hat keinen Grenzkrieg"</v>
      </c>
    </row>
    <row r="558" customFormat="false" ht="13.8" hidden="false" customHeight="false" outlineLevel="0" collapsed="false">
      <c r="A558" s="1" t="s">
        <v>1100</v>
      </c>
      <c r="B558" s="1" t="s">
        <v>1101</v>
      </c>
      <c r="C558" s="1" t="str">
        <f aca="false">A558 &amp;" " &amp;"""" &amp;B558 &amp;""""</f>
        <v> TRIGGER_HAS_BORDER_WAR_WITH:0 "$NAME1|H$ hat einen Grenzkrieg mit $NAME2|H$"</v>
      </c>
      <c r="D558" s="1" t="str">
        <f aca="false">IF(ISBLANK(A558),"",C558)</f>
        <v> TRIGGER_HAS_BORDER_WAR_WITH:0 "$NAME1|H$ hat einen Grenzkrieg mit $NAME2|H$"</v>
      </c>
    </row>
    <row r="559" customFormat="false" ht="13.8" hidden="false" customHeight="false" outlineLevel="0" collapsed="false">
      <c r="A559" s="1" t="s">
        <v>1102</v>
      </c>
      <c r="B559" s="1" t="s">
        <v>1103</v>
      </c>
      <c r="C559" s="1" t="str">
        <f aca="false">A559 &amp;" " &amp;"""" &amp;B559 &amp;""""</f>
        <v> TRIGGER_HAS_NOT_BORDER_WAR_WITH:0 "$NAME1|H$ führt keinen Grenzkrieg mit $NAME2|H$"</v>
      </c>
      <c r="D559" s="1" t="str">
        <f aca="false">IF(ISBLANK(A559),"",C559)</f>
        <v> TRIGGER_HAS_NOT_BORDER_WAR_WITH:0 "$NAME1|H$ führt keinen Grenzkrieg mit $NAME2|H$"</v>
      </c>
    </row>
    <row r="560" customFormat="false" ht="13.8" hidden="false" customHeight="false" outlineLevel="0" collapsed="false">
      <c r="A560" s="1" t="s">
        <v>1104</v>
      </c>
      <c r="B560" s="1" t="s">
        <v>1105</v>
      </c>
      <c r="C560" s="1" t="str">
        <f aca="false">A560 &amp;" " &amp;"""" &amp;B560 &amp;""""</f>
        <v> TRIGGER_AVERAGE_UNIT_LEADER_STAT_LESS_THAN:0 "Durchschnittliche Statistik unter $VALUE|H$"</v>
      </c>
      <c r="D560" s="1" t="str">
        <f aca="false">IF(ISBLANK(A560),"",C560)</f>
        <v> TRIGGER_AVERAGE_UNIT_LEADER_STAT_LESS_THAN:0 "Durchschnittliche Statistik unter $VALUE|H$"</v>
      </c>
    </row>
    <row r="561" customFormat="false" ht="13.8" hidden="false" customHeight="false" outlineLevel="0" collapsed="false">
      <c r="A561" s="1" t="s">
        <v>1106</v>
      </c>
      <c r="B561" s="1" t="s">
        <v>1107</v>
      </c>
      <c r="C561" s="1" t="str">
        <f aca="false">A561 &amp;" " &amp;"""" &amp;B561 &amp;""""</f>
        <v> TRIGGER_AVERAGE_UNIT_LEADER_STAT_MORE_THAN:0 "Durchschnittliche Werte über $VALUE|H$"</v>
      </c>
      <c r="D561" s="1" t="str">
        <f aca="false">IF(ISBLANK(A561),"",C561)</f>
        <v> TRIGGER_AVERAGE_UNIT_LEADER_STAT_MORE_THAN:0 "Durchschnittliche Werte über $VALUE|H$"</v>
      </c>
    </row>
    <row r="562" customFormat="false" ht="13.8" hidden="false" customHeight="false" outlineLevel="0" collapsed="false">
      <c r="A562" s="1" t="s">
        <v>1108</v>
      </c>
      <c r="B562" s="1" t="s">
        <v>1109</v>
      </c>
      <c r="C562" s="1" t="str">
        <f aca="false">A562 &amp;" " &amp;"""" &amp;B562 &amp;""""</f>
        <v> TRIGGER_SKILL_LEVEL_LESS_THAN:0 "Geschicklichkeitsstufe unter $VALUE|H$"</v>
      </c>
      <c r="D562" s="1" t="str">
        <f aca="false">IF(ISBLANK(A562),"",C562)</f>
        <v> TRIGGER_SKILL_LEVEL_LESS_THAN:0 "Geschicklichkeitsstufe unter $VALUE|H$"</v>
      </c>
    </row>
    <row r="563" customFormat="false" ht="13.8" hidden="false" customHeight="false" outlineLevel="0" collapsed="false">
      <c r="A563" s="1" t="s">
        <v>1110</v>
      </c>
      <c r="B563" s="1" t="s">
        <v>1111</v>
      </c>
      <c r="C563" s="1" t="str">
        <f aca="false">A563 &amp;" " &amp;"""" &amp;B563 &amp;""""</f>
        <v> TRIGGER_SKILL_LEVEL_MORE_THAN:0 "Geschicklichkeitsstufe über $VALUE|H$"</v>
      </c>
      <c r="D563" s="1" t="str">
        <f aca="false">IF(ISBLANK(A563),"",C563)</f>
        <v> TRIGGER_SKILL_LEVEL_MORE_THAN:0 "Geschicklichkeitsstufe über $VALUE|H$"</v>
      </c>
    </row>
    <row r="564" customFormat="false" ht="13.8" hidden="false" customHeight="false" outlineLevel="0" collapsed="false">
      <c r="A564" s="1" t="s">
        <v>1112</v>
      </c>
      <c r="B564" s="1" t="s">
        <v>1113</v>
      </c>
      <c r="C564" s="1" t="str">
        <f aca="false">A564 &amp;" " &amp;"""" &amp;B564 &amp;""""</f>
        <v> TRIGGER_ATTACK_LEVEL_LESS_THAN:0 "Angriffsfertigkeitsstufe unter $VALUE|H$"</v>
      </c>
      <c r="D564" s="1" t="str">
        <f aca="false">IF(ISBLANK(A564),"",C564)</f>
        <v> TRIGGER_ATTACK_LEVEL_LESS_THAN:0 "Angriffsfertigkeitsstufe unter $VALUE|H$"</v>
      </c>
    </row>
    <row r="565" customFormat="false" ht="13.8" hidden="false" customHeight="false" outlineLevel="0" collapsed="false">
      <c r="A565" s="1" t="s">
        <v>1114</v>
      </c>
      <c r="B565" s="1" t="s">
        <v>1115</v>
      </c>
      <c r="C565" s="1" t="str">
        <f aca="false">A565 &amp;" " &amp;"""" &amp;B565 &amp;""""</f>
        <v> TRIGGER_ATTACK_LEVEL_MORE_THAN:0 "Angriffsfertigkeitsstufe über $VALUE|H$"</v>
      </c>
      <c r="D565" s="1" t="str">
        <f aca="false">IF(ISBLANK(A565),"",C565)</f>
        <v> TRIGGER_ATTACK_LEVEL_MORE_THAN:0 "Angriffsfertigkeitsstufe über $VALUE|H$"</v>
      </c>
    </row>
    <row r="566" customFormat="false" ht="13.8" hidden="false" customHeight="false" outlineLevel="0" collapsed="false">
      <c r="A566" s="1" t="s">
        <v>1116</v>
      </c>
      <c r="B566" s="1" t="s">
        <v>1117</v>
      </c>
      <c r="C566" s="1" t="str">
        <f aca="false">A566 &amp;" " &amp;"""" &amp;B566 &amp;""""</f>
        <v> TRIGGER_DEFENSE_LEVEL_LESS_THAN:0 "Verteidigungsfertigkeitsstufe unter $VALUE|H$"</v>
      </c>
      <c r="D566" s="1" t="str">
        <f aca="false">IF(ISBLANK(A566),"",C566)</f>
        <v> TRIGGER_DEFENSE_LEVEL_LESS_THAN:0 "Verteidigungsfertigkeitsstufe unter $VALUE|H$"</v>
      </c>
    </row>
    <row r="567" customFormat="false" ht="13.8" hidden="false" customHeight="false" outlineLevel="0" collapsed="false">
      <c r="A567" s="1" t="s">
        <v>1118</v>
      </c>
      <c r="B567" s="1" t="s">
        <v>1119</v>
      </c>
      <c r="C567" s="1" t="str">
        <f aca="false">A567 &amp;" " &amp;"""" &amp;B567 &amp;""""</f>
        <v> TRIGGER_DEFENSE_LEVEL_MORE_THAN:0 "Verteidigungsfertigkeitsstufe über $VALUE|H$"</v>
      </c>
      <c r="D567" s="1" t="str">
        <f aca="false">IF(ISBLANK(A567),"",C567)</f>
        <v> TRIGGER_DEFENSE_LEVEL_MORE_THAN:0 "Verteidigungsfertigkeitsstufe über $VALUE|H$"</v>
      </c>
    </row>
    <row r="568" customFormat="false" ht="13.8" hidden="false" customHeight="false" outlineLevel="0" collapsed="false">
      <c r="A568" s="1" t="s">
        <v>1120</v>
      </c>
      <c r="B568" s="1" t="s">
        <v>1121</v>
      </c>
      <c r="C568" s="1" t="str">
        <f aca="false">A568 &amp;" " &amp;"""" &amp;B568 &amp;""""</f>
        <v> TRIGGER_PLANNING_LEVEL_LESS_THAN:0 "Planungsfertigkeitsstufe unter $VALUE|H$"</v>
      </c>
      <c r="D568" s="1" t="str">
        <f aca="false">IF(ISBLANK(A568),"",C568)</f>
        <v> TRIGGER_PLANNING_LEVEL_LESS_THAN:0 "Planungsfertigkeitsstufe unter $VALUE|H$"</v>
      </c>
    </row>
    <row r="569" customFormat="false" ht="13.8" hidden="false" customHeight="false" outlineLevel="0" collapsed="false">
      <c r="A569" s="1" t="s">
        <v>1122</v>
      </c>
      <c r="B569" s="1" t="s">
        <v>1123</v>
      </c>
      <c r="C569" s="1" t="str">
        <f aca="false">A569 &amp;" " &amp;"""" &amp;B569 &amp;""""</f>
        <v> TRIGGER_PLANNING_LEVEL_MORE_THAN:0 "Planungsfähigkeitsstufe über $VALUE|H$"</v>
      </c>
      <c r="D569" s="1" t="str">
        <f aca="false">IF(ISBLANK(A569),"",C569)</f>
        <v> TRIGGER_PLANNING_LEVEL_MORE_THAN:0 "Planungsfähigkeitsstufe über $VALUE|H$"</v>
      </c>
    </row>
    <row r="570" customFormat="false" ht="13.8" hidden="false" customHeight="false" outlineLevel="0" collapsed="false">
      <c r="A570" s="1" t="s">
        <v>1124</v>
      </c>
      <c r="B570" s="1" t="s">
        <v>1125</v>
      </c>
      <c r="C570" s="1" t="str">
        <f aca="false">A570 &amp;" " &amp;"""" &amp;B570 &amp;""""</f>
        <v> TRIGGER_LOGISTICS_LEVEL_LESS_THAN:0 "Logistik-Fähigkeitsstufe unter $VALUE|H$"</v>
      </c>
      <c r="D570" s="1" t="str">
        <f aca="false">IF(ISBLANK(A570),"",C570)</f>
        <v> TRIGGER_LOGISTICS_LEVEL_LESS_THAN:0 "Logistik-Fähigkeitsstufe unter $VALUE|H$"</v>
      </c>
    </row>
    <row r="571" customFormat="false" ht="13.8" hidden="false" customHeight="false" outlineLevel="0" collapsed="false">
      <c r="A571" s="1" t="s">
        <v>1126</v>
      </c>
      <c r="B571" s="1" t="s">
        <v>1127</v>
      </c>
      <c r="C571" s="1" t="str">
        <f aca="false">A571 &amp;" " &amp;"""" &amp;B571 &amp;""""</f>
        <v> TRIGGER_IS_LEADING_ARMY:0 "Führt Armee"</v>
      </c>
      <c r="D571" s="1" t="str">
        <f aca="false">IF(ISBLANK(A571),"",C571)</f>
        <v> TRIGGER_IS_LEADING_ARMY:0 "Führt Armee"</v>
      </c>
    </row>
    <row r="572" customFormat="false" ht="13.8" hidden="false" customHeight="false" outlineLevel="0" collapsed="false">
      <c r="A572" s="1" t="s">
        <v>1128</v>
      </c>
      <c r="B572" s="1" t="s">
        <v>1129</v>
      </c>
      <c r="C572" s="1" t="str">
        <f aca="false">A572 &amp;" " &amp;"""" &amp;B572 &amp;""""</f>
        <v> TRIGGER_IS_NOT_LEADING_ARMY:0 "Führt keine Armee"</v>
      </c>
      <c r="D572" s="1" t="str">
        <f aca="false">IF(ISBLANK(A572),"",C572)</f>
        <v> TRIGGER_IS_NOT_LEADING_ARMY:0 "Führt keine Armee"</v>
      </c>
    </row>
    <row r="573" customFormat="false" ht="13.8" hidden="false" customHeight="false" outlineLevel="0" collapsed="false">
      <c r="A573" s="1" t="s">
        <v>1130</v>
      </c>
      <c r="B573" s="1" t="s">
        <v>1131</v>
      </c>
      <c r="C573" s="1" t="str">
        <f aca="false">A573 &amp;" " &amp;"""" &amp;B573 &amp;""""</f>
        <v> TRIGGER_IS_LEADING_ARMY_GROUP:0 "Führt Heeresgruppe"</v>
      </c>
      <c r="D573" s="1" t="str">
        <f aca="false">IF(ISBLANK(A573),"",C573)</f>
        <v> TRIGGER_IS_LEADING_ARMY_GROUP:0 "Führt Heeresgruppe"</v>
      </c>
    </row>
    <row r="574" customFormat="false" ht="13.8" hidden="false" customHeight="false" outlineLevel="0" collapsed="false">
      <c r="A574" s="1" t="s">
        <v>1132</v>
      </c>
      <c r="B574" s="1" t="s">
        <v>1133</v>
      </c>
      <c r="C574" s="1" t="str">
        <f aca="false">A574 &amp;" " &amp;"""" &amp;B574 &amp;""""</f>
        <v> TRIGGER_IS_NOT_LEADING_ARMY_GROUP:0 "Führt keine Heeresgruppe"</v>
      </c>
      <c r="D574" s="1" t="str">
        <f aca="false">IF(ISBLANK(A574),"",C574)</f>
        <v> TRIGGER_IS_NOT_LEADING_ARMY_GROUP:0 "Führt keine Heeresgruppe"</v>
      </c>
    </row>
    <row r="575" customFormat="false" ht="13.8" hidden="false" customHeight="false" outlineLevel="0" collapsed="false">
      <c r="A575" s="1" t="s">
        <v>1134</v>
      </c>
      <c r="B575" s="1" t="s">
        <v>1135</v>
      </c>
      <c r="C575" s="1" t="str">
        <f aca="false">A575 &amp;" " &amp;"""" &amp;B575 &amp;""""</f>
        <v> TRIGGER_HAS_NOT_ATTACHE:0 "Hat keine Attaches aus anderen Ländern"</v>
      </c>
      <c r="D575" s="1" t="str">
        <f aca="false">IF(ISBLANK(A575),"",C575)</f>
        <v> TRIGGER_HAS_NOT_ATTACHE:0 "Hat keine Attaches aus anderen Ländern"</v>
      </c>
    </row>
    <row r="576" customFormat="false" ht="13.8" hidden="false" customHeight="false" outlineLevel="0" collapsed="false">
      <c r="A576" s="1" t="s">
        <v>1136</v>
      </c>
      <c r="B576" s="1" t="s">
        <v>1137</v>
      </c>
      <c r="C576" s="1" t="str">
        <f aca="false">A576 &amp;" " &amp;"""" &amp;B576 &amp;""""</f>
        <v> TRIGGER_HAS_ATTACHE:0 "Hat Attaché aus einem anderen Land"</v>
      </c>
      <c r="D576" s="1" t="str">
        <f aca="false">IF(ISBLANK(A576),"",C576)</f>
        <v> TRIGGER_HAS_ATTACHE:0 "Hat Attaché aus einem anderen Land"</v>
      </c>
    </row>
    <row r="577" customFormat="false" ht="13.8" hidden="false" customHeight="false" outlineLevel="0" collapsed="false">
      <c r="A577" s="1" t="s">
        <v>1138</v>
      </c>
      <c r="B577" s="1" t="s">
        <v>1139</v>
      </c>
      <c r="C577" s="1" t="str">
        <f aca="false">A577 &amp;" " &amp;"""" &amp;B577 &amp;""""</f>
        <v> TRIGGER_HAS_NOT_ATTACHE_FROM:0 "Hat keinen Attache aus $COUNTRY|H$"</v>
      </c>
      <c r="D577" s="1" t="str">
        <f aca="false">IF(ISBLANK(A577),"",C577)</f>
        <v> TRIGGER_HAS_NOT_ATTACHE_FROM:0 "Hat keinen Attache aus $COUNTRY|H$"</v>
      </c>
    </row>
    <row r="578" customFormat="false" ht="13.8" hidden="false" customHeight="false" outlineLevel="0" collapsed="false">
      <c r="A578" s="1" t="s">
        <v>1140</v>
      </c>
      <c r="B578" s="1" t="s">
        <v>1141</v>
      </c>
      <c r="C578" s="1" t="str">
        <f aca="false">A578 &amp;" " &amp;"""" &amp;B578 &amp;""""</f>
        <v> TRIGGER_HAS_ATTACHE_FROM:0 "Hat Attaché von $COUNTRY|H$"</v>
      </c>
      <c r="D578" s="1" t="str">
        <f aca="false">IF(ISBLANK(A578),"",C578)</f>
        <v> TRIGGER_HAS_ATTACHE_FROM:0 "Hat Attaché von $COUNTRY|H$"</v>
      </c>
    </row>
    <row r="579" customFormat="false" ht="13.8" hidden="false" customHeight="false" outlineLevel="0" collapsed="false">
      <c r="A579" s="1" t="s">
        <v>1142</v>
      </c>
      <c r="B579" s="1" t="s">
        <v>1143</v>
      </c>
      <c r="C579" s="1" t="str">
        <f aca="false">A579 &amp;" " &amp;"""" &amp;B579 &amp;""""</f>
        <v> TRIGGER_IS_AMPHIBIOUS_INVASION:0 "Macht eine amphibische Invasion: $VAL|H$"</v>
      </c>
      <c r="D579" s="1" t="str">
        <f aca="false">IF(ISBLANK(A579),"",C579)</f>
        <v> TRIGGER_IS_AMPHIBIOUS_INVASION:0 "Macht eine amphibische Invasion: $VAL|H$"</v>
      </c>
    </row>
    <row r="580" customFormat="false" ht="13.8" hidden="false" customHeight="false" outlineLevel="0" collapsed="false">
      <c r="A580" s="1" t="s">
        <v>1144</v>
      </c>
      <c r="B580" s="1" t="s">
        <v>1145</v>
      </c>
      <c r="C580" s="1" t="str">
        <f aca="false">A580 &amp;" " &amp;"""" &amp;B580 &amp;""""</f>
        <v> TRIGGER_MORE_THAN_TEMPERATURE:0 "Temperatur mehr als $NUM|H0$"</v>
      </c>
      <c r="D580" s="1" t="str">
        <f aca="false">IF(ISBLANK(A580),"",C580)</f>
        <v> TRIGGER_MORE_THAN_TEMPERATURE:0 "Temperatur mehr als $NUM|H0$"</v>
      </c>
    </row>
    <row r="581" customFormat="false" ht="13.8" hidden="false" customHeight="false" outlineLevel="0" collapsed="false">
      <c r="A581" s="1" t="s">
        <v>1146</v>
      </c>
      <c r="B581" s="1" t="s">
        <v>1147</v>
      </c>
      <c r="C581" s="1" t="str">
        <f aca="false">A581 &amp;" " &amp;"""" &amp;B581 &amp;""""</f>
        <v> TRIGGER_LESS_THAN_TEMPERATURE:0 "Temperatur niedriger als $NUM|H0$"</v>
      </c>
      <c r="D581" s="1" t="str">
        <f aca="false">IF(ISBLANK(A581),"",C581)</f>
        <v> TRIGGER_LESS_THAN_TEMPERATURE:0 "Temperatur niedriger als $NUM|H0$"</v>
      </c>
    </row>
    <row r="582" customFormat="false" ht="13.8" hidden="false" customHeight="false" outlineLevel="0" collapsed="false">
      <c r="A582" s="1" t="s">
        <v>1148</v>
      </c>
      <c r="B582" s="1" t="s">
        <v>1149</v>
      </c>
      <c r="C582" s="1" t="str">
        <f aca="false">A582 &amp;" " &amp;"""" &amp;B582 &amp;""""</f>
        <v> TRIGGER_FIGHTING_ON_TERRAIN:0 "Kämpft im Gelände: $TYPE|H$"</v>
      </c>
      <c r="D582" s="1" t="str">
        <f aca="false">IF(ISBLANK(A582),"",C582)</f>
        <v> TRIGGER_FIGHTING_ON_TERRAIN:0 "Kämpft im Gelände: $TYPE|H$"</v>
      </c>
    </row>
    <row r="583" customFormat="false" ht="13.8" hidden="false" customHeight="false" outlineLevel="0" collapsed="false">
      <c r="A583" s="1" t="s">
        <v>1150</v>
      </c>
      <c r="B583" s="1" t="s">
        <v>1151</v>
      </c>
      <c r="C583" s="1" t="str">
        <f aca="false">A583 &amp;" " &amp;"""" &amp;B583 &amp;""""</f>
        <v> TRIGGER_FIGHTING_NOT_ON_TERRAIN:0 "Nicht im Gelände kämpfend: $TYPE|H$"</v>
      </c>
      <c r="D583" s="1" t="str">
        <f aca="false">IF(ISBLANK(A583),"",C583)</f>
        <v> TRIGGER_FIGHTING_NOT_ON_TERRAIN:0 "Nicht im Gelände kämpfend: $TYPE|H$"</v>
      </c>
    </row>
    <row r="584" customFormat="false" ht="13.8" hidden="false" customHeight="false" outlineLevel="0" collapsed="false">
      <c r="A584" s="1" t="s">
        <v>1152</v>
      </c>
      <c r="B584" s="1" t="s">
        <v>1153</v>
      </c>
      <c r="C584" s="1" t="str">
        <f aca="false">A584 &amp;" " &amp;"""" &amp;B584 &amp;""""</f>
        <v> TRIGGER_IS_CAPITAL:0 "Ist ein Hauptstadtstaat"</v>
      </c>
      <c r="D584" s="1" t="str">
        <f aca="false">IF(ISBLANK(A584),"",C584)</f>
        <v> TRIGGER_IS_CAPITAL:0 "Ist ein Hauptstadtstaat"</v>
      </c>
    </row>
    <row r="585" customFormat="false" ht="13.8" hidden="false" customHeight="false" outlineLevel="0" collapsed="false">
      <c r="A585" s="1" t="s">
        <v>1154</v>
      </c>
      <c r="B585" s="1" t="s">
        <v>1155</v>
      </c>
      <c r="C585" s="1" t="str">
        <f aca="false">A585 &amp;" " &amp;"""" &amp;B585 &amp;""""</f>
        <v> TRIGGER_IS_NOT_CAPITAL:0 "Ist kein Hauptstadtstaat"</v>
      </c>
      <c r="D585" s="1" t="str">
        <f aca="false">IF(ISBLANK(A585),"",C585)</f>
        <v> TRIGGER_IS_NOT_CAPITAL:0 "Ist kein Hauptstadtstaat"</v>
      </c>
    </row>
    <row r="586" customFormat="false" ht="13.8" hidden="false" customHeight="false" outlineLevel="0" collapsed="false">
      <c r="A586" s="1" t="s">
        <v>1156</v>
      </c>
      <c r="B586" s="1" t="s">
        <v>1157</v>
      </c>
      <c r="C586" s="1" t="str">
        <f aca="false">A586 &amp;" " &amp;"""" &amp;B586 &amp;""""</f>
        <v> TRIGGER_MANPOWER_IN_DEPLOYMENT_QUEUE:0 "Arbeitskräfte in der Einsatzwarteschlange"</v>
      </c>
      <c r="D586" s="1" t="str">
        <f aca="false">IF(ISBLANK(A586),"",C586)</f>
        <v> TRIGGER_MANPOWER_IN_DEPLOYMENT_QUEUE:0 "Arbeitskräfte in der Einsatzwarteschlange"</v>
      </c>
    </row>
    <row r="587" customFormat="false" ht="13.8" hidden="false" customHeight="false" outlineLevel="0" collapsed="false">
      <c r="A587" s="1" t="s">
        <v>1158</v>
      </c>
      <c r="B587" s="1" t="s">
        <v>1159</v>
      </c>
      <c r="C587" s="1" t="str">
        <f aca="false">A587 &amp;" " &amp;"""" &amp;B587 &amp;""""</f>
        <v> TRIGGER_ARMY_MANPOWER_IN_STATE_OF_TYPE:0 "in $STATE|H$ eingesetzte Kräfte von $TYPE|H$ Divisionen."</v>
      </c>
      <c r="D587" s="1" t="str">
        <f aca="false">IF(ISBLANK(A587),"",C587)</f>
        <v> TRIGGER_ARMY_MANPOWER_IN_STATE_OF_TYPE:0 "in $STATE|H$ eingesetzte Kräfte von $TYPE|H$ Divisionen."</v>
      </c>
    </row>
    <row r="588" customFormat="false" ht="13.8" hidden="false" customHeight="false" outlineLevel="0" collapsed="false">
      <c r="A588" s="1" t="s">
        <v>1160</v>
      </c>
      <c r="B588" s="1" t="s">
        <v>1161</v>
      </c>
      <c r="C588" s="1" t="str">
        <f aca="false">A588 &amp;" " &amp;"""" &amp;B588 &amp;""""</f>
        <v> TRIGGER_ARMY_MANPOWER_IN_STATE:0 "Mannstärke in $STATE|H$ eingesetzt."</v>
      </c>
      <c r="D588" s="1" t="str">
        <f aca="false">IF(ISBLANK(A588),"",C588)</f>
        <v> TRIGGER_ARMY_MANPOWER_IN_STATE:0 "Mannstärke in $STATE|H$ eingesetzt."</v>
      </c>
    </row>
    <row r="589" customFormat="false" ht="13.8" hidden="false" customHeight="false" outlineLevel="0" collapsed="false">
      <c r="A589" s="1" t="s">
        <v>1162</v>
      </c>
      <c r="B589" s="1" t="s">
        <v>1163</v>
      </c>
      <c r="C589" s="1" t="str">
        <f aca="false">A589 &amp;" " &amp;"""" &amp;B589 &amp;""""</f>
        <v> TRIGGER_STOCKPILE_RATIO_LESS_THAN:0 "Hat weniger als $WERT|%0Y$ an einsatzfähigem $AUSRÜSTUNGSMATERIAL$ im Vorrat."</v>
      </c>
      <c r="D589" s="1" t="str">
        <f aca="false">IF(ISBLANK(A589),"",C589)</f>
        <v> TRIGGER_STOCKPILE_RATIO_LESS_THAN:0 "Hat weniger als $WERT|%0Y$ an einsatzfähigem $AUSRÜSTUNGSMATERIAL$ im Vorrat."</v>
      </c>
    </row>
    <row r="590" customFormat="false" ht="13.8" hidden="false" customHeight="false" outlineLevel="0" collapsed="false">
      <c r="A590" s="1" t="s">
        <v>1164</v>
      </c>
      <c r="B590" s="1" t="s">
        <v>1165</v>
      </c>
      <c r="C590" s="1" t="str">
        <f aca="false">A590 &amp;" " &amp;"""" &amp;B590 &amp;""""</f>
        <v> TRIGGER_STOCKPILE_MORE_THAN:0 "Hat mehr als $WERT|%0Y$ an eingesetzter $Ausrüstung$ im Vorrat."</v>
      </c>
      <c r="D590" s="1" t="str">
        <f aca="false">IF(ISBLANK(A590),"",C590)</f>
        <v> TRIGGER_STOCKPILE_MORE_THAN:0 "Hat mehr als $WERT|%0Y$ an eingesetzter $Ausrüstung$ im Vorrat."</v>
      </c>
    </row>
    <row r="591" customFormat="false" ht="13.8" hidden="false" customHeight="false" outlineLevel="0" collapsed="false">
      <c r="A591" s="1" t="s">
        <v>1166</v>
      </c>
      <c r="B591" s="1" t="s">
        <v>1167</v>
      </c>
      <c r="C591" s="1" t="str">
        <f aca="false">A591 &amp;" " &amp;"""" &amp;B591 &amp;""""</f>
        <v> TRIGGER_HAS_GAME_RULE:0 "Spielregel §Y$RULE$§! ist auf die Option §Y$OPTION$§! gesetzt."</v>
      </c>
      <c r="D591" s="1" t="str">
        <f aca="false">IF(ISBLANK(A591),"",C591)</f>
        <v> TRIGGER_HAS_GAME_RULE:0 "Spielregel §Y$RULE$§! ist auf die Option §Y$OPTION$§! gesetzt."</v>
      </c>
    </row>
    <row r="592" customFormat="false" ht="13.8" hidden="false" customHeight="false" outlineLevel="0" collapsed="false">
      <c r="A592" s="1" t="s">
        <v>1168</v>
      </c>
      <c r="B592" s="1" t="s">
        <v>1169</v>
      </c>
      <c r="C592" s="1" t="str">
        <f aca="false">A592 &amp;" " &amp;"""" &amp;B592 &amp;""""</f>
        <v> TRIGGER_HAS_GAME_RULE_NOT:0 "Die Spielregel §Y$RULE$§! ist nicht auf die Option §Y$OPTION$§! gesetzt."</v>
      </c>
      <c r="D592" s="1" t="str">
        <f aca="false">IF(ISBLANK(A592),"",C592)</f>
        <v> TRIGGER_HAS_GAME_RULE_NOT:0 "Die Spielregel §Y$RULE$§! ist nicht auf die Option §Y$OPTION$§! gesetzt."</v>
      </c>
    </row>
    <row r="593" customFormat="false" ht="13.8" hidden="false" customHeight="false" outlineLevel="0" collapsed="false">
      <c r="A593" s="1" t="s">
        <v>1170</v>
      </c>
      <c r="B593" s="1" t="s">
        <v>1171</v>
      </c>
      <c r="C593" s="1" t="str">
        <f aca="false">A593 &amp;" " &amp;"""" &amp;B593 &amp;""""</f>
        <v> TRIGGER_GAME_RULES_ALLOW_ACHIEVEMENTS:0 "Die aktuellen Spielregeln erlauben es, Erfolge zu erlangen."</v>
      </c>
      <c r="D593" s="1" t="str">
        <f aca="false">IF(ISBLANK(A593),"",C593)</f>
        <v> TRIGGER_GAME_RULES_ALLOW_ACHIEVEMENTS:0 "Die aktuellen Spielregeln erlauben es, Erfolge zu erlangen."</v>
      </c>
    </row>
    <row r="594" customFormat="false" ht="13.8" hidden="false" customHeight="false" outlineLevel="0" collapsed="false">
      <c r="A594" s="1" t="s">
        <v>1172</v>
      </c>
      <c r="B594" s="1" t="s">
        <v>1173</v>
      </c>
      <c r="C594" s="1" t="str">
        <f aca="false">A594 &amp;" " &amp;"""" &amp;B594 &amp;""""</f>
        <v> TRIGGER_GAME_RULES_ALLOW_ACHIEVEMENTS_NOT:0 "Die aktuellen Spielregeln erlauben es nicht, Achievements zu erlangen."</v>
      </c>
      <c r="D594" s="1" t="str">
        <f aca="false">IF(ISBLANK(A594),"",C594)</f>
        <v> TRIGGER_GAME_RULES_ALLOW_ACHIEVEMENTS_NOT:0 "Die aktuellen Spielregeln erlauben es nicht, Achievements zu erlangen."</v>
      </c>
    </row>
    <row r="595" customFormat="false" ht="13.8" hidden="false" customHeight="false" outlineLevel="0" collapsed="false">
      <c r="A595" s="1" t="s">
        <v>1174</v>
      </c>
      <c r="B595" s="1" t="s">
        <v>1175</v>
      </c>
      <c r="C595" s="1" t="str">
        <f aca="false">A595 &amp;" " &amp;"""" &amp;B595 &amp;""""</f>
        <v> TRIGGER_HAS_COUNTRY_LEADER_WITH_TRAIT:0 "$NAME|H$ hat die $TRAIT|H$-Eigenschaft."</v>
      </c>
      <c r="D595" s="1" t="str">
        <f aca="false">IF(ISBLANK(A595),"",C595)</f>
        <v> TRIGGER_HAS_COUNTRY_LEADER_WITH_TRAIT:0 "$NAME|H$ hat die $TRAIT|H$-Eigenschaft."</v>
      </c>
    </row>
    <row r="596" customFormat="false" ht="13.8" hidden="false" customHeight="false" outlineLevel="0" collapsed="false">
      <c r="A596" s="1" t="s">
        <v>1176</v>
      </c>
      <c r="B596" s="1" t="s">
        <v>1177</v>
      </c>
      <c r="C596" s="1" t="str">
        <f aca="false">A596 &amp;" " &amp;"""" &amp;B596 &amp;""""</f>
        <v> TRIGGER_HAS_NOT_COUNTRY_LEADER_WITH_TRAIT:0 "$NAME|H$ hat nicht die $TRAIT|H$-Eigenschaft."</v>
      </c>
      <c r="D596" s="1" t="str">
        <f aca="false">IF(ISBLANK(A596),"",C596)</f>
        <v> TRIGGER_HAS_NOT_COUNTRY_LEADER_WITH_TRAIT:0 "$NAME|H$ hat nicht die $TRAIT|H$-Eigenschaft."</v>
      </c>
    </row>
    <row r="597" customFormat="false" ht="13.8" hidden="false" customHeight="false" outlineLevel="0" collapsed="false">
      <c r="A597" s="1" t="s">
        <v>1178</v>
      </c>
      <c r="B597" s="1" t="s">
        <v>1179</v>
      </c>
      <c r="C597" s="1" t="str">
        <f aca="false">A597 &amp;" " &amp;"""" &amp;B597 &amp;""""</f>
        <v> TRIGGER_IS_EXILE_LEADER:0 "Ist im Exil."</v>
      </c>
      <c r="D597" s="1" t="str">
        <f aca="false">IF(ISBLANK(A597),"",C597)</f>
        <v> TRIGGER_IS_EXILE_LEADER:0 "Ist im Exil."</v>
      </c>
    </row>
    <row r="598" customFormat="false" ht="13.8" hidden="false" customHeight="false" outlineLevel="0" collapsed="false">
      <c r="A598" s="1" t="s">
        <v>1180</v>
      </c>
      <c r="B598" s="1" t="s">
        <v>1181</v>
      </c>
      <c r="C598" s="1" t="str">
        <f aca="false">A598 &amp;" " &amp;"""" &amp;B598 &amp;""""</f>
        <v> TRIGGER_IS_NOT_EXILE_LEADER:0 "Ist nicht im Exil."</v>
      </c>
      <c r="D598" s="1" t="str">
        <f aca="false">IF(ISBLANK(A598),"",C598)</f>
        <v> TRIGGER_IS_NOT_EXILE_LEADER:0 "Ist nicht im Exil."</v>
      </c>
    </row>
    <row r="599" customFormat="false" ht="13.8" hidden="false" customHeight="false" outlineLevel="0" collapsed="false">
      <c r="A599" s="1" t="s">
        <v>1182</v>
      </c>
      <c r="B599" s="1" t="s">
        <v>1183</v>
      </c>
      <c r="C599" s="1" t="str">
        <f aca="false">A599 &amp;" " &amp;"""" &amp;B599 &amp;""""</f>
        <v> TRIGGER_IS_EXILED_IN:0 "Ist im Exil in $HOST|H$."</v>
      </c>
      <c r="D599" s="1" t="str">
        <f aca="false">IF(ISBLANK(A599),"",C599)</f>
        <v> TRIGGER_IS_EXILED_IN:0 "Ist im Exil in $HOST|H$."</v>
      </c>
    </row>
    <row r="600" customFormat="false" ht="13.8" hidden="false" customHeight="false" outlineLevel="0" collapsed="false">
      <c r="A600" s="1" t="s">
        <v>1184</v>
      </c>
      <c r="B600" s="1" t="s">
        <v>1185</v>
      </c>
      <c r="C600" s="1" t="str">
        <f aca="false">A600 &amp;" " &amp;"""" &amp;B600 &amp;""""</f>
        <v> TRIGGER_IS_NOT_EXILED_IN:0 "Ist nicht im Exil in $HOST|H$."</v>
      </c>
      <c r="D600" s="1" t="str">
        <f aca="false">IF(ISBLANK(A600),"",C600)</f>
        <v> TRIGGER_IS_NOT_EXILED_IN:0 "Ist nicht im Exil in $HOST|H$."</v>
      </c>
    </row>
    <row r="601" customFormat="false" ht="13.8" hidden="false" customHeight="false" outlineLevel="0" collapsed="false">
      <c r="A601" s="1" t="s">
        <v>1186</v>
      </c>
      <c r="B601" s="1" t="s">
        <v>1187</v>
      </c>
      <c r="C601" s="1" t="str">
        <f aca="false">A601 &amp;" " &amp;"""" &amp;B601 &amp;""""</f>
        <v> TRIGGER_IS_HOSTING_EXILE:0 "Ist Gastgeber von $EXILE|H$."</v>
      </c>
      <c r="D601" s="1" t="str">
        <f aca="false">IF(ISBLANK(A601),"",C601)</f>
        <v> TRIGGER_IS_HOSTING_EXILE:0 "Ist Gastgeber von $EXILE|H$."</v>
      </c>
    </row>
    <row r="602" customFormat="false" ht="13.8" hidden="false" customHeight="false" outlineLevel="0" collapsed="false">
      <c r="A602" s="1" t="s">
        <v>1188</v>
      </c>
      <c r="B602" s="1" t="s">
        <v>1189</v>
      </c>
      <c r="C602" s="1" t="str">
        <f aca="false">A602 &amp;" " &amp;"""" &amp;B602 &amp;""""</f>
        <v> TRIGGER_NOT_IS_HOSTING_EXILE:0 "Ist nicht Gastgeber von $EXILE|H$."</v>
      </c>
      <c r="D602" s="1" t="str">
        <f aca="false">IF(ISBLANK(A602),"",C602)</f>
        <v> TRIGGER_NOT_IS_HOSTING_EXILE:0 "Ist nicht Gastgeber von $EXILE|H$."</v>
      </c>
    </row>
    <row r="603" customFormat="false" ht="13.8" hidden="false" customHeight="false" outlineLevel="0" collapsed="false">
      <c r="A603" s="1" t="s">
        <v>1190</v>
      </c>
      <c r="B603" s="1" t="s">
        <v>1191</v>
      </c>
      <c r="C603" s="1" t="str">
        <f aca="false">A603 &amp;" " &amp;"""" &amp;B603 &amp;""""</f>
        <v> TRIGGER_IS_NOT_EXILED_LEADER_FROM:0 "Ist kein exilierter Anführer von $EXILE|H$."</v>
      </c>
      <c r="D603" s="1" t="str">
        <f aca="false">IF(ISBLANK(A603),"",C603)</f>
        <v> TRIGGER_IS_NOT_EXILED_LEADER_FROM:0 "Ist kein exilierter Anführer von $EXILE|H$."</v>
      </c>
    </row>
    <row r="604" customFormat="false" ht="13.8" hidden="false" customHeight="false" outlineLevel="0" collapsed="false">
      <c r="A604" s="1" t="s">
        <v>1192</v>
      </c>
      <c r="B604" s="1" t="s">
        <v>1193</v>
      </c>
      <c r="C604" s="1" t="str">
        <f aca="false">A604 &amp;" " &amp;"""" &amp;B604 &amp;""""</f>
        <v> TRIGGER_IS_EXILED_LEADER_FROM:0 "Ist ein Anführer aus $EXILE|H$ im Exil."</v>
      </c>
      <c r="D604" s="1" t="str">
        <f aca="false">IF(ISBLANK(A604),"",C604)</f>
        <v> TRIGGER_IS_EXILED_LEADER_FROM:0 "Ist ein Anführer aus $EXILE|H$ im Exil."</v>
      </c>
    </row>
    <row r="605" customFormat="false" ht="13.8" hidden="false" customHeight="false" outlineLevel="0" collapsed="false">
      <c r="A605" s="1" t="s">
        <v>1194</v>
      </c>
      <c r="B605" s="1" t="s">
        <v>1195</v>
      </c>
      <c r="C605" s="1" t="str">
        <f aca="false">A605 &amp;" " &amp;"""" &amp;B605 &amp;""""</f>
        <v> TRIGGER_IS_NOT_HOSTING_GOVERNMENT_IN_EXILE:0 "Ist nicht Gastgeber einer Exilregierung"</v>
      </c>
      <c r="D605" s="1" t="str">
        <f aca="false">IF(ISBLANK(A605),"",C605)</f>
        <v> TRIGGER_IS_NOT_HOSTING_GOVERNMENT_IN_EXILE:0 "Ist nicht Gastgeber einer Exilregierung"</v>
      </c>
    </row>
    <row r="606" customFormat="false" ht="13.8" hidden="false" customHeight="false" outlineLevel="0" collapsed="false">
      <c r="A606" s="1" t="s">
        <v>1196</v>
      </c>
      <c r="B606" s="1" t="s">
        <v>1197</v>
      </c>
      <c r="C606" s="1" t="str">
        <f aca="false">A606 &amp;" " &amp;"""" &amp;B606 &amp;""""</f>
        <v> TRIGGER_IS_HOSTING_GOVERNMENT_IN_EXILE:0 "beherbergt eine Exilregierung"</v>
      </c>
      <c r="D606" s="1" t="str">
        <f aca="false">IF(ISBLANK(A606),"",C606)</f>
        <v> TRIGGER_IS_HOSTING_GOVERNMENT_IN_EXILE:0 "beherbergt eine Exilregierung"</v>
      </c>
    </row>
    <row r="607" customFormat="false" ht="13.8" hidden="false" customHeight="false" outlineLevel="0" collapsed="false">
      <c r="A607" s="1" t="s">
        <v>1198</v>
      </c>
      <c r="B607" s="1" t="s">
        <v>1199</v>
      </c>
      <c r="C607" s="1" t="str">
        <f aca="false">A607 &amp;" " &amp;"""" &amp;B607 &amp;""""</f>
        <v> TRIGGER_NOT_IS_GOVERNMENT_IN_EXILE:0 "Keine Exilregierung"</v>
      </c>
      <c r="D607" s="1" t="str">
        <f aca="false">IF(ISBLANK(A607),"",C607)</f>
        <v> TRIGGER_NOT_IS_GOVERNMENT_IN_EXILE:0 "Keine Exilregierung"</v>
      </c>
    </row>
    <row r="608" customFormat="false" ht="13.8" hidden="false" customHeight="false" outlineLevel="0" collapsed="false">
      <c r="A608" s="1" t="s">
        <v>1200</v>
      </c>
      <c r="B608" s="1" t="s">
        <v>1201</v>
      </c>
      <c r="C608" s="1" t="str">
        <f aca="false">A608 &amp;" " &amp;"""" &amp;B608 &amp;""""</f>
        <v> TRIGGER_IS_GOVERNMENT_IN_EXILE:0 "Ist eine Regierung im Exil"</v>
      </c>
      <c r="D608" s="1" t="str">
        <f aca="false">IF(ISBLANK(A608),"",C608)</f>
        <v> TRIGGER_IS_GOVERNMENT_IN_EXILE:0 "Ist eine Regierung im Exil"</v>
      </c>
    </row>
    <row r="609" customFormat="false" ht="13.8" hidden="false" customHeight="false" outlineLevel="0" collapsed="false">
      <c r="A609" s="1" t="s">
        <v>1202</v>
      </c>
      <c r="B609" s="1" t="s">
        <v>1203</v>
      </c>
      <c r="C609" s="1" t="str">
        <f aca="false">A609 &amp;" " &amp;"""" &amp;B609 &amp;""""</f>
        <v> TRIGGER_LEGITIMACY:0 "Legitimität"</v>
      </c>
      <c r="D609" s="1" t="str">
        <f aca="false">IF(ISBLANK(A609),"",C609)</f>
        <v> TRIGGER_LEGITIMACY:0 "Legitimität"</v>
      </c>
    </row>
    <row r="610" customFormat="false" ht="13.8" hidden="false" customHeight="false" outlineLevel="0" collapsed="false">
      <c r="A610" s="1" t="s">
        <v>1204</v>
      </c>
      <c r="B610" s="1" t="s">
        <v>1205</v>
      </c>
      <c r="C610" s="1" t="str">
        <f aca="false">A610 &amp;" " &amp;"""" &amp;B610 &amp;""""</f>
        <v> TRIGGER_HAS_RULE:0 "$RULE$"</v>
      </c>
      <c r="D610" s="1" t="str">
        <f aca="false">IF(ISBLANK(A610),"",C610)</f>
        <v> TRIGGER_HAS_RULE:0 "$RULE$"</v>
      </c>
    </row>
    <row r="611" customFormat="false" ht="13.8" hidden="false" customHeight="false" outlineLevel="0" collapsed="false">
      <c r="A611" s="1" t="s">
        <v>1206</v>
      </c>
      <c r="B611" s="1" t="s">
        <v>1207</v>
      </c>
      <c r="C611" s="1" t="str">
        <f aca="false">A611 &amp;" " &amp;"""" &amp;B611 &amp;""""</f>
        <v> TRIGGER_HAS_NOT_RULE:0 "Besitzt nicht die Regel: $RULE$"</v>
      </c>
      <c r="D611" s="1" t="str">
        <f aca="false">IF(ISBLANK(A611),"",C611)</f>
        <v> TRIGGER_HAS_NOT_RULE:0 "Besitzt nicht die Regel: $RULE$"</v>
      </c>
    </row>
    <row r="612" customFormat="false" ht="13.8" hidden="false" customHeight="false" outlineLevel="0" collapsed="false">
      <c r="A612" s="1" t="s">
        <v>1208</v>
      </c>
      <c r="B612" s="1" t="s">
        <v>1209</v>
      </c>
      <c r="C612" s="1" t="str">
        <f aca="false">A612 &amp;" " &amp;"""" &amp;B612 &amp;""""</f>
        <v> TRIGGER_HAS_DYMAMIC_MODIFIER:0 "Hat Modifikator: $NAME|H$ ($NUM|H$ Tage)"</v>
      </c>
      <c r="D612" s="1" t="str">
        <f aca="false">IF(ISBLANK(A612),"",C612)</f>
        <v> TRIGGER_HAS_DYMAMIC_MODIFIER:0 "Hat Modifikator: $NAME|H$ ($NUM|H$ Tage)"</v>
      </c>
    </row>
    <row r="613" customFormat="false" ht="13.8" hidden="false" customHeight="false" outlineLevel="0" collapsed="false">
      <c r="A613" s="1" t="s">
        <v>1210</v>
      </c>
      <c r="B613" s="1" t="s">
        <v>1211</v>
      </c>
      <c r="C613" s="1" t="str">
        <f aca="false">A613 &amp;" " &amp;"""" &amp;B613 &amp;""""</f>
        <v> TRIGGER_HAS_NOT_DYMAMIC_MODIFIER:0 "Hat nicht den Modifikator: $NAME|H$"</v>
      </c>
      <c r="D613" s="1" t="str">
        <f aca="false">IF(ISBLANK(A613),"",C613)</f>
        <v> TRIGGER_HAS_NOT_DYMAMIC_MODIFIER:0 "Hat nicht den Modifikator: $NAME|H$"</v>
      </c>
    </row>
    <row r="614" customFormat="false" ht="13.8" hidden="false" customHeight="false" outlineLevel="0" collapsed="false">
      <c r="A614" s="1" t="s">
        <v>1212</v>
      </c>
      <c r="B614" s="1" t="s">
        <v>1213</v>
      </c>
      <c r="C614" s="1" t="str">
        <f aca="false">A614 &amp;" " &amp;"""" &amp;B614 &amp;""""</f>
        <v> TRIGGER_HAS_MINES:0 "Mindestens $NUM|H$ Minen in $REGION|H$"</v>
      </c>
      <c r="D614" s="1" t="str">
        <f aca="false">IF(ISBLANK(A614),"",C614)</f>
        <v> TRIGGER_HAS_MINES:0 "Mindestens $NUM|H$ Minen in $REGION|H$"</v>
      </c>
    </row>
    <row r="615" customFormat="false" ht="13.8" hidden="false" customHeight="false" outlineLevel="0" collapsed="false">
      <c r="A615" s="1" t="s">
        <v>1214</v>
      </c>
      <c r="B615" s="1" t="s">
        <v>1215</v>
      </c>
      <c r="C615" s="1" t="str">
        <f aca="false">A615 &amp;" " &amp;"""" &amp;B615 &amp;""""</f>
        <v> TRIGGER_HAS_NOT_MINES:0 "Höchstens $NUM|H$ Minen in $REGION|H$"</v>
      </c>
      <c r="D615" s="1" t="str">
        <f aca="false">IF(ISBLANK(A615),"",C615)</f>
        <v> TRIGGER_HAS_NOT_MINES:0 "Höchstens $NUM|H$ Minen in $REGION|H$"</v>
      </c>
    </row>
    <row r="616" customFormat="false" ht="13.8" hidden="false" customHeight="false" outlineLevel="0" collapsed="false">
      <c r="A616" s="1" t="s">
        <v>1216</v>
      </c>
      <c r="B616" s="1" t="s">
        <v>1217</v>
      </c>
      <c r="C616" s="1" t="str">
        <f aca="false">A616 &amp;" " &amp;"""" &amp;B616 &amp;""""</f>
        <v> TRIGGER_HAS_COUNTRY_LEADER_TRAIT:0 "Hat Anführer-Eigenschaft: $TRAIT|H$"</v>
      </c>
      <c r="D616" s="1" t="str">
        <f aca="false">IF(ISBLANK(A616),"",C616)</f>
        <v> TRIGGER_HAS_COUNTRY_LEADER_TRAIT:0 "Hat Anführer-Eigenschaft: $TRAIT|H$"</v>
      </c>
    </row>
    <row r="617" customFormat="false" ht="13.8" hidden="false" customHeight="false" outlineLevel="0" collapsed="false">
      <c r="A617" s="1" t="s">
        <v>1218</v>
      </c>
      <c r="B617" s="1" t="s">
        <v>1217</v>
      </c>
      <c r="C617" s="1" t="str">
        <f aca="false">A617 &amp;" " &amp;"""" &amp;B617 &amp;""""</f>
        <v> TRIGGER_HAS_NOT_COUNTRY_LEADER_TRAIT:0 "Hat Anführer-Eigenschaft: $TRAIT|H$"</v>
      </c>
      <c r="D617" s="1" t="str">
        <f aca="false">IF(ISBLANK(A617),"",C617)</f>
        <v> TRIGGER_HAS_NOT_COUNTRY_LEADER_TRAIT:0 "Hat Anführer-Eigenschaft: $TRAIT|H$"</v>
      </c>
    </row>
    <row r="618" customFormat="false" ht="13.8" hidden="false" customHeight="false" outlineLevel="0" collapsed="false">
      <c r="A618" s="1" t="s">
        <v>1219</v>
      </c>
      <c r="B618" s="1" t="s">
        <v>1220</v>
      </c>
      <c r="C618" s="1" t="str">
        <f aca="false">A618 &amp;" " &amp;"""" &amp;B618 &amp;""""</f>
        <v> TRIGGER_HAS_MINED:1 "Minen an der Küstenlinie von $OPPONENT|H$"</v>
      </c>
      <c r="D618" s="1" t="str">
        <f aca="false">IF(ISBLANK(A618),"",C618)</f>
        <v> TRIGGER_HAS_MINED:1 "Minen an der Küstenlinie von $OPPONENT|H$"</v>
      </c>
    </row>
    <row r="619" customFormat="false" ht="13.8" hidden="false" customHeight="false" outlineLevel="0" collapsed="false">
      <c r="A619" s="1" t="s">
        <v>1221</v>
      </c>
      <c r="B619" s="1" t="s">
        <v>1222</v>
      </c>
      <c r="C619" s="1" t="str">
        <f aca="false">A619 &amp;" " &amp;"""" &amp;B619 &amp;""""</f>
        <v> TRIGGER_COMPARE_NAVIES:0 "Größe der Marine im Vergleich zu §Y$NAME$§!"</v>
      </c>
      <c r="D619" s="1" t="str">
        <f aca="false">IF(ISBLANK(A619),"",C619)</f>
        <v> TRIGGER_COMPARE_NAVIES:0 "Größe der Marine im Vergleich zu §Y$NAME$§!"</v>
      </c>
    </row>
    <row r="620" customFormat="false" ht="13.8" hidden="false" customHeight="false" outlineLevel="0" collapsed="false">
      <c r="A620" s="1" t="s">
        <v>1223</v>
      </c>
      <c r="B620" s="1" t="s">
        <v>1224</v>
      </c>
      <c r="C620" s="1" t="str">
        <f aca="false">A620 &amp;" " &amp;"""" &amp;B620 &amp;""""</f>
        <v> TRIGGER_COMPARE_CAPITAL_NAVIES:0 "Größe der Hauptstadtflotte im Vergleich zu §Y$NAME$§!"</v>
      </c>
      <c r="D620" s="1" t="str">
        <f aca="false">IF(ISBLANK(A620),"",C620)</f>
        <v> TRIGGER_COMPARE_CAPITAL_NAVIES:0 "Größe der Hauptstadtflotte im Vergleich zu §Y$NAME$§!"</v>
      </c>
    </row>
    <row r="621" customFormat="false" ht="13.8" hidden="false" customHeight="false" outlineLevel="0" collapsed="false">
      <c r="A621" s="1" t="s">
        <v>1225</v>
      </c>
      <c r="B621" s="1" t="s">
        <v>1226</v>
      </c>
      <c r="C621" s="1" t="str">
        <f aca="false">A621 &amp;" " &amp;"""" &amp;B621 &amp;""""</f>
        <v> TRIGGER_NUM_DAYS_SINCE_LAST_STRATEGIC_BOMBING:0 "Tage seit dem letzten strategischen Bombardement"</v>
      </c>
      <c r="D621" s="1" t="str">
        <f aca="false">IF(ISBLANK(A621),"",C621)</f>
        <v> TRIGGER_NUM_DAYS_SINCE_LAST_STRATEGIC_BOMBING:0 "Tage seit dem letzten strategischen Bombardement"</v>
      </c>
    </row>
    <row r="622" customFormat="false" ht="13.8" hidden="false" customHeight="false" outlineLevel="0" collapsed="false">
      <c r="A622" s="1" t="s">
        <v>1227</v>
      </c>
      <c r="B622" s="1" t="s">
        <v>1228</v>
      </c>
      <c r="C622" s="1" t="str">
        <f aca="false">A622 &amp;" " &amp;"""" &amp;B622 &amp;""""</f>
        <v> TRIGGER_CASUALTIES_INFLICTED_BY:0 "Von $OPPONENT|H$ erlittene Verluste"</v>
      </c>
      <c r="D622" s="1" t="str">
        <f aca="false">IF(ISBLANK(A622),"",C622)</f>
        <v> TRIGGER_CASUALTIES_INFLICTED_BY:0 "Von $OPPONENT|H$ erlittene Verluste"</v>
      </c>
    </row>
    <row r="623" customFormat="false" ht="13.8" hidden="false" customHeight="false" outlineLevel="0" collapsed="false">
      <c r="A623" s="1" t="s">
        <v>1229</v>
      </c>
      <c r="B623" s="1" t="s">
        <v>1230</v>
      </c>
      <c r="C623" s="1" t="str">
        <f aca="false">A623 &amp;" " &amp;"""" &amp;B623 &amp;""""</f>
        <v> TRIGGER_RECEIVED_EXPEDITIONARY_FORCES:1 "Expeditionsstreitkräfte erhalten von $SENDER|H$"</v>
      </c>
      <c r="D623" s="1" t="str">
        <f aca="false">IF(ISBLANK(A623),"",C623)</f>
        <v> TRIGGER_RECEIVED_EXPEDITIONARY_FORCES:1 "Expeditionsstreitkräfte erhalten von $SENDER|H$"</v>
      </c>
    </row>
    <row r="624" customFormat="false" ht="13.8" hidden="false" customHeight="false" outlineLevel="0" collapsed="false">
      <c r="A624" s="1" t="s">
        <v>1231</v>
      </c>
      <c r="B624" s="1" t="s">
        <v>1232</v>
      </c>
      <c r="C624" s="1" t="str">
        <f aca="false">A624 &amp;" " &amp;"""" &amp;B624 &amp;""""</f>
        <v> TRIGGER_HAS_WEATHER:0 "Wetter ist $WEATHER|H$"</v>
      </c>
      <c r="D624" s="1" t="str">
        <f aca="false">IF(ISBLANK(A624),"",C624)</f>
        <v> TRIGGER_HAS_WEATHER:0 "Wetter ist $WEATHER|H$"</v>
      </c>
    </row>
    <row r="625" customFormat="false" ht="13.8" hidden="false" customHeight="false" outlineLevel="0" collapsed="false">
      <c r="A625" s="1" t="s">
        <v>1233</v>
      </c>
      <c r="B625" s="1" t="s">
        <v>1234</v>
      </c>
      <c r="C625" s="1" t="str">
        <f aca="false">A625 &amp;" " &amp;"""" &amp;B625 &amp;""""</f>
        <v> TRIGGER_HAS_NOT_WEATHER:0 "Wetter ist nicht $WEATHER|H$"</v>
      </c>
      <c r="D625" s="1" t="str">
        <f aca="false">IF(ISBLANK(A625),"",C625)</f>
        <v> TRIGGER_HAS_NOT_WEATHER:0 "Wetter ist nicht $WEATHER|H$"</v>
      </c>
    </row>
    <row r="626" customFormat="false" ht="13.8" hidden="false" customHeight="false" outlineLevel="0" collapsed="false">
      <c r="A626" s="1" t="s">
        <v>1235</v>
      </c>
      <c r="B626" s="1" t="s">
        <v>1236</v>
      </c>
      <c r="C626" s="1" t="str">
        <f aca="false">A626 &amp;" " &amp;"""" &amp;B626 &amp;""""</f>
        <v> TRIGGER_HAS_ANY_WEATHER:0 "Wetter ist eines von:"</v>
      </c>
      <c r="D626" s="1" t="str">
        <f aca="false">IF(ISBLANK(A626),"",C626)</f>
        <v> TRIGGER_HAS_ANY_WEATHER:0 "Wetter ist eines von:"</v>
      </c>
    </row>
    <row r="627" customFormat="false" ht="13.8" hidden="false" customHeight="false" outlineLevel="0" collapsed="false">
      <c r="A627" s="1" t="s">
        <v>1237</v>
      </c>
      <c r="B627" s="1" t="s">
        <v>1238</v>
      </c>
      <c r="C627" s="1" t="str">
        <f aca="false">A627 &amp;" " &amp;"""" &amp;B627 &amp;""""</f>
        <v> TRIGGER_HAS_NONE_OF_WEATHER:0 "Wetter ist keines von:"</v>
      </c>
      <c r="D627" s="1" t="str">
        <f aca="false">IF(ISBLANK(A627),"",C627)</f>
        <v> TRIGGER_HAS_NONE_OF_WEATHER:0 "Wetter ist keines von:"</v>
      </c>
    </row>
    <row r="628" customFormat="false" ht="13.8" hidden="false" customHeight="false" outlineLevel="0" collapsed="false">
      <c r="A628" s="1" t="s">
        <v>1239</v>
      </c>
      <c r="B628" s="1" t="s">
        <v>1240</v>
      </c>
      <c r="C628" s="1" t="str">
        <f aca="false">A628 &amp;" " &amp;"""" &amp;B628 &amp;""""</f>
        <v> NON_DAMAGED_TYPE:0 "Nicht-geschädigt $TYPE$"</v>
      </c>
      <c r="D628" s="1" t="str">
        <f aca="false">IF(ISBLANK(A628),"",C628)</f>
        <v> NON_DAMAGED_TYPE:0 "Nicht-geschädigt $TYPE$"</v>
      </c>
    </row>
    <row r="629" customFormat="false" ht="13.8" hidden="false" customHeight="false" outlineLevel="0" collapsed="false">
      <c r="A629" s="1" t="s">
        <v>1241</v>
      </c>
      <c r="B629" s="1" t="s">
        <v>1242</v>
      </c>
      <c r="C629" s="1" t="str">
        <f aca="false">A629 &amp;" " &amp;"""" &amp;B629 &amp;""""</f>
        <v> TRIGGER_RESISTANCE:0 "Widerstandsfähigkeit"</v>
      </c>
      <c r="D629" s="1" t="str">
        <f aca="false">IF(ISBLANK(A629),"",C629)</f>
        <v> TRIGGER_RESISTANCE:0 "Widerstandsfähigkeit"</v>
      </c>
    </row>
    <row r="630" customFormat="false" ht="13.8" hidden="false" customHeight="false" outlineLevel="0" collapsed="false">
      <c r="A630" s="1" t="s">
        <v>1243</v>
      </c>
      <c r="B630" s="1" t="s">
        <v>1244</v>
      </c>
      <c r="C630" s="1" t="str">
        <f aca="false">A630 &amp;" " &amp;"""" &amp;B630 &amp;""""</f>
        <v> TRIGGER_RESISTANCE_TARGET:0 "Widerstand Ziel"</v>
      </c>
      <c r="D630" s="1" t="str">
        <f aca="false">IF(ISBLANK(A630),"",C630)</f>
        <v> TRIGGER_RESISTANCE_TARGET:0 "Widerstand Ziel"</v>
      </c>
    </row>
    <row r="631" customFormat="false" ht="13.8" hidden="false" customHeight="false" outlineLevel="0" collapsed="false">
      <c r="A631" s="1" t="s">
        <v>1245</v>
      </c>
      <c r="B631" s="1" t="s">
        <v>1246</v>
      </c>
      <c r="C631" s="1" t="str">
        <f aca="false">A631 &amp;" " &amp;"""" &amp;B631 &amp;""""</f>
        <v> TRIGGER_RESISTANCE_SPEED:0 "Widerstand Geschwindigkeit"</v>
      </c>
      <c r="D631" s="1" t="str">
        <f aca="false">IF(ISBLANK(A631),"",C631)</f>
        <v> TRIGGER_RESISTANCE_SPEED:0 "Widerstand Geschwindigkeit"</v>
      </c>
    </row>
    <row r="632" customFormat="false" ht="13.8" hidden="false" customHeight="false" outlineLevel="0" collapsed="false">
      <c r="A632" s="1" t="s">
        <v>1247</v>
      </c>
      <c r="B632" s="1" t="s">
        <v>1248</v>
      </c>
      <c r="C632" s="1" t="str">
        <f aca="false">A632 &amp;" " &amp;"""" &amp;B632 &amp;""""</f>
        <v> TRIGGER_COMPLIANCE:0 "Einhaltung"</v>
      </c>
      <c r="D632" s="1" t="str">
        <f aca="false">IF(ISBLANK(A632),"",C632)</f>
        <v> TRIGGER_COMPLIANCE:0 "Einhaltung"</v>
      </c>
    </row>
    <row r="633" customFormat="false" ht="13.8" hidden="false" customHeight="false" outlineLevel="0" collapsed="false">
      <c r="A633" s="1" t="s">
        <v>1249</v>
      </c>
      <c r="B633" s="1" t="s">
        <v>1250</v>
      </c>
      <c r="C633" s="1" t="str">
        <f aca="false">A633 &amp;" " &amp;"""" &amp;B633 &amp;""""</f>
        <v> TRIGGER_COMPLIANCE_SPEED:0 "Einhaltung Geschwindigkeit"</v>
      </c>
      <c r="D633" s="1" t="str">
        <f aca="false">IF(ISBLANK(A633),"",C633)</f>
        <v> TRIGGER_COMPLIANCE_SPEED:0 "Einhaltung Geschwindigkeit"</v>
      </c>
    </row>
    <row r="634" customFormat="false" ht="13.8" hidden="false" customHeight="false" outlineLevel="0" collapsed="false">
      <c r="A634" s="1" t="s">
        <v>1251</v>
      </c>
      <c r="B634" s="1" t="s">
        <v>1252</v>
      </c>
      <c r="C634" s="1" t="str">
        <f aca="false">A634 &amp;" " &amp;"""" &amp;B634 &amp;""""</f>
        <v> TRIGGER_CORE_RESISTANCE:0 "Durchschnittlicher Widerstand in §H$OCCUPPIED$§!"</v>
      </c>
      <c r="D634" s="1" t="str">
        <f aca="false">IF(ISBLANK(A634),"",C634)</f>
        <v> TRIGGER_CORE_RESISTANCE:0 "Durchschnittlicher Widerstand in §H$OCCUPPIED$§!"</v>
      </c>
    </row>
    <row r="635" customFormat="false" ht="13.8" hidden="false" customHeight="false" outlineLevel="0" collapsed="false">
      <c r="A635" s="1" t="s">
        <v>1253</v>
      </c>
      <c r="B635" s="1" t="s">
        <v>1254</v>
      </c>
      <c r="C635" s="1" t="str">
        <f aca="false">A635 &amp;" " &amp;"""" &amp;B635 &amp;""""</f>
        <v> TRIGGER_CORE_COMPLIANCE:0 "Durchschnittliche Einhaltung in §H$OCCUPPIED$§!"</v>
      </c>
      <c r="D635" s="1" t="str">
        <f aca="false">IF(ISBLANK(A635),"",C635)</f>
        <v> TRIGGER_CORE_COMPLIANCE:0 "Durchschnittliche Einhaltung in §H$OCCUPPIED$§!"</v>
      </c>
    </row>
    <row r="636" customFormat="false" ht="13.8" hidden="false" customHeight="false" outlineLevel="0" collapsed="false">
      <c r="A636" s="1" t="s">
        <v>1255</v>
      </c>
      <c r="B636" s="1" t="s">
        <v>1256</v>
      </c>
      <c r="C636" s="1" t="str">
        <f aca="false">A636 &amp;" " &amp;"""" &amp;B636 &amp;""""</f>
        <v> TRIGGER_HAS_RESISTANCE:0 "Hat Widerstand"</v>
      </c>
      <c r="D636" s="1" t="str">
        <f aca="false">IF(ISBLANK(A636),"",C636)</f>
        <v> TRIGGER_HAS_RESISTANCE:0 "Hat Widerstand"</v>
      </c>
    </row>
    <row r="637" customFormat="false" ht="13.8" hidden="false" customHeight="false" outlineLevel="0" collapsed="false">
      <c r="A637" s="1" t="s">
        <v>1257</v>
      </c>
      <c r="B637" s="1" t="s">
        <v>1258</v>
      </c>
      <c r="C637" s="1" t="str">
        <f aca="false">A637 &amp;" " &amp;"""" &amp;B637 &amp;""""</f>
        <v> TRIGGER_HAS_NOT_RESISTANCE:0 "Hat keine Resistenz"</v>
      </c>
      <c r="D637" s="1" t="str">
        <f aca="false">IF(ISBLANK(A637),"",C637)</f>
        <v> TRIGGER_HAS_NOT_RESISTANCE:0 "Hat keine Resistenz"</v>
      </c>
    </row>
    <row r="638" customFormat="false" ht="13.8" hidden="false" customHeight="false" outlineLevel="0" collapsed="false">
      <c r="A638" s="1" t="s">
        <v>1259</v>
      </c>
      <c r="B638" s="1" t="s">
        <v>1260</v>
      </c>
      <c r="C638" s="1" t="str">
        <f aca="false">A638 &amp;" " &amp;"""" &amp;B638 &amp;""""</f>
        <v> TRIGGER_HAS_ACTIVE_RESISTANCE:0 "Hat aktiven Widerstand"</v>
      </c>
      <c r="D638" s="1" t="str">
        <f aca="false">IF(ISBLANK(A638),"",C638)</f>
        <v> TRIGGER_HAS_ACTIVE_RESISTANCE:0 "Hat aktiven Widerstand"</v>
      </c>
    </row>
    <row r="639" customFormat="false" ht="13.8" hidden="false" customHeight="false" outlineLevel="0" collapsed="false">
      <c r="A639" s="1" t="s">
        <v>1261</v>
      </c>
      <c r="B639" s="1" t="s">
        <v>1262</v>
      </c>
      <c r="C639" s="1" t="str">
        <f aca="false">A639 &amp;" " &amp;"""" &amp;B639 &amp;""""</f>
        <v> TRIGGER_HAS_NOT_ACTIVE_RESISTANCE:0 "Hat keinen aktiven Widerstand"</v>
      </c>
      <c r="D639" s="1" t="str">
        <f aca="false">IF(ISBLANK(A639),"",C639)</f>
        <v> TRIGGER_HAS_NOT_ACTIVE_RESISTANCE:0 "Hat keinen aktiven Widerstand"</v>
      </c>
    </row>
    <row r="640" customFormat="false" ht="13.8" hidden="false" customHeight="false" outlineLevel="0" collapsed="false">
      <c r="A640" s="1" t="s">
        <v>1263</v>
      </c>
      <c r="B640" s="1" t="s">
        <v>1264</v>
      </c>
      <c r="C640" s="1" t="str">
        <f aca="false">A640 &amp;" " &amp;"""" &amp;B640 &amp;""""</f>
        <v> TRIGGER_HAS_WAR_OCCUPIED_TAG_IS:0 "Besetztes Land ist @$TAG$$COUNTRY|H$"</v>
      </c>
      <c r="D640" s="1" t="str">
        <f aca="false">IF(ISBLANK(A640),"",C640)</f>
        <v> TRIGGER_HAS_WAR_OCCUPIED_TAG_IS:0 "Besetztes Land ist @$TAG$$COUNTRY|H$"</v>
      </c>
    </row>
    <row r="641" customFormat="false" ht="13.8" hidden="false" customHeight="false" outlineLevel="0" collapsed="false">
      <c r="A641" s="1" t="s">
        <v>1265</v>
      </c>
      <c r="B641" s="1" t="s">
        <v>1266</v>
      </c>
      <c r="C641" s="1" t="str">
        <f aca="false">A641 &amp;" " &amp;"""" &amp;B641 &amp;""""</f>
        <v> TRIGGER_HAS_NOT_OCCUPIED_TAG_IS_NOT:0 "Besetztes Land ist nicht @$TAG$$COUNTRY|H$"</v>
      </c>
      <c r="D641" s="1" t="str">
        <f aca="false">IF(ISBLANK(A641),"",C641)</f>
        <v> TRIGGER_HAS_NOT_OCCUPIED_TAG_IS_NOT:0 "Besetztes Land ist nicht @$TAG$$COUNTRY|H$"</v>
      </c>
    </row>
    <row r="642" customFormat="false" ht="13.8" hidden="false" customHeight="false" outlineLevel="0" collapsed="false">
      <c r="A642" s="1" t="s">
        <v>1267</v>
      </c>
      <c r="B642" s="1" t="s">
        <v>1268</v>
      </c>
      <c r="C642" s="1" t="str">
        <f aca="false">A642 &amp;" " &amp;"""" &amp;B642 &amp;""""</f>
        <v> TRIGGER_HAS_OCCUPATION_MODIFIER:0 "Hat Besetzungsmodifikator §H"$MODIFIER$"§!"</v>
      </c>
      <c r="D642" s="1" t="str">
        <f aca="false">IF(ISBLANK(A642),"",C642)</f>
        <v> TRIGGER_HAS_OCCUPATION_MODIFIER:0 "Hat Besetzungsmodifikator §H"$MODIFIER$"§!"</v>
      </c>
    </row>
    <row r="643" customFormat="false" ht="13.8" hidden="false" customHeight="false" outlineLevel="0" collapsed="false">
      <c r="A643" s="1" t="s">
        <v>1269</v>
      </c>
      <c r="B643" s="1" t="s">
        <v>1270</v>
      </c>
      <c r="C643" s="1" t="str">
        <f aca="false">A643 &amp;" " &amp;"""" &amp;B643 &amp;""""</f>
        <v> TRIGGER_HAS_NOT_OCCUPATION_MODIFIER:0 "Hat keinen Berufsmodifikator §H"$MODIFIER$"§!"</v>
      </c>
      <c r="D643" s="1" t="str">
        <f aca="false">IF(ISBLANK(A643),"",C643)</f>
        <v> TRIGGER_HAS_NOT_OCCUPATION_MODIFIER:0 "Hat keinen Berufsmodifikator §H"$MODIFIER$"§!"</v>
      </c>
    </row>
    <row r="644" customFormat="false" ht="13.8" hidden="false" customHeight="false" outlineLevel="0" collapsed="false">
      <c r="A644" s="1" t="s">
        <v>1271</v>
      </c>
      <c r="B644" s="1" t="s">
        <v>1272</v>
      </c>
      <c r="C644" s="1" t="str">
        <f aca="false">A644 &amp;" " &amp;"""" &amp;B644 &amp;""""</f>
        <v> TRIGGER_HAS_CORE_OCCUPATION_MODIFIER:0 "Hat Berufsmodifikator §H"$MODIFIER$"§! in $OCCUPIED_COUNTRY|H$"</v>
      </c>
      <c r="D644" s="1" t="str">
        <f aca="false">IF(ISBLANK(A644),"",C644)</f>
        <v> TRIGGER_HAS_CORE_OCCUPATION_MODIFIER:0 "Hat Berufsmodifikator §H"$MODIFIER$"§! in $OCCUPIED_COUNTRY|H$"</v>
      </c>
    </row>
    <row r="645" customFormat="false" ht="13.8" hidden="false" customHeight="false" outlineLevel="0" collapsed="false">
      <c r="A645" s="1" t="s">
        <v>1273</v>
      </c>
      <c r="B645" s="1" t="s">
        <v>1274</v>
      </c>
      <c r="C645" s="1" t="str">
        <f aca="false">A645 &amp;" " &amp;"""" &amp;B645 &amp;""""</f>
        <v> TRIGGER_HAS_NOT_CORE_OCCUPATION_MODIFIER:0 "Hat nicht den Berufsmodifikator §H"$MODIFIER$"§! in $OCCUPIED_COUNTRY|H$"</v>
      </c>
      <c r="D645" s="1" t="str">
        <f aca="false">IF(ISBLANK(A645),"",C645)</f>
        <v> TRIGGER_HAS_NOT_CORE_OCCUPATION_MODIFIER:0 "Hat nicht den Berufsmodifikator §H"$MODIFIER$"§! in $OCCUPIED_COUNTRY|H$"</v>
      </c>
    </row>
    <row r="646" customFormat="false" ht="13.8" hidden="false" customHeight="false" outlineLevel="0" collapsed="false">
      <c r="A646" s="1" t="s">
        <v>1275</v>
      </c>
      <c r="B646" s="1" t="s">
        <v>1276</v>
      </c>
      <c r="C646" s="1" t="str">
        <f aca="false">A646 &amp;" " &amp;"""" &amp;B646 &amp;""""</f>
        <v> TRIGGER_OCCUPATION_LAW:0 "Aktuelles Berufsrecht ist $MODIFIER|H$"</v>
      </c>
      <c r="D646" s="1" t="str">
        <f aca="false">IF(ISBLANK(A646),"",C646)</f>
        <v> TRIGGER_OCCUPATION_LAW:0 "Aktuelles Berufsrecht ist $MODIFIER|H$"</v>
      </c>
    </row>
    <row r="647" customFormat="false" ht="13.8" hidden="false" customHeight="false" outlineLevel="0" collapsed="false">
      <c r="A647" s="1" t="s">
        <v>1277</v>
      </c>
      <c r="B647" s="1" t="s">
        <v>1278</v>
      </c>
      <c r="C647" s="1" t="str">
        <f aca="false">A647 &amp;" " &amp;"""" &amp;B647 &amp;""""</f>
        <v> TRIGGER_OCCUPATION_LAW_NOT:0 "Gegenwärtiges Berufsrecht ist nicht $MODIFIER|H$"</v>
      </c>
      <c r="D647" s="1" t="str">
        <f aca="false">IF(ISBLANK(A647),"",C647)</f>
        <v> TRIGGER_OCCUPATION_LAW_NOT:0 "Gegenwärtiges Berufsrecht ist nicht $MODIFIER|H$"</v>
      </c>
    </row>
    <row r="648" customFormat="false" ht="13.8" hidden="false" customHeight="false" outlineLevel="0" collapsed="false">
      <c r="A648" s="1" t="s">
        <v>1279</v>
      </c>
      <c r="B648" s="1" t="s">
        <v>1280</v>
      </c>
      <c r="C648" s="1" t="str">
        <f aca="false">A648 &amp;" " &amp;"""" &amp;B648 &amp;""""</f>
        <v> TRIGGER_OPERATIVE_LEADER_MISSION_IS:0 "Aktueller Auftrag des Operateurs ist $MISSION|H$"</v>
      </c>
      <c r="D648" s="1" t="str">
        <f aca="false">IF(ISBLANK(A648),"",C648)</f>
        <v> TRIGGER_OPERATIVE_LEADER_MISSION_IS:0 "Aktueller Auftrag des Operateurs ist $MISSION|H$"</v>
      </c>
    </row>
    <row r="649" customFormat="false" ht="13.8" hidden="false" customHeight="false" outlineLevel="0" collapsed="false">
      <c r="A649" s="1" t="s">
        <v>1281</v>
      </c>
      <c r="B649" s="1" t="s">
        <v>1282</v>
      </c>
      <c r="C649" s="1" t="str">
        <f aca="false">A649 &amp;" " &amp;"""" &amp;B649 &amp;""""</f>
        <v> TRIGGER_OPERATIVE_LEADER_MISSION_IS_NOT:0 "Aktueller Auftrag des Operateurs ist nicht $MISSION|H$"</v>
      </c>
      <c r="D649" s="1" t="str">
        <f aca="false">IF(ISBLANK(A649),"",C649)</f>
        <v> TRIGGER_OPERATIVE_LEADER_MISSION_IS_NOT:0 "Aktueller Auftrag des Operateurs ist nicht $MISSION|H$"</v>
      </c>
    </row>
    <row r="650" customFormat="false" ht="13.8" hidden="false" customHeight="false" outlineLevel="0" collapsed="false">
      <c r="A650" s="1" t="s">
        <v>1283</v>
      </c>
      <c r="B650" s="1" t="s">
        <v>1284</v>
      </c>
      <c r="C650" s="1" t="str">
        <f aca="false">A650 &amp;" " &amp;"""" &amp;B650 &amp;""""</f>
        <v> TRIGGER_IS_ALLY:0 "ist Verbündeter von $OTHER|H$."</v>
      </c>
      <c r="D650" s="1" t="str">
        <f aca="false">IF(ISBLANK(A650),"",C650)</f>
        <v> TRIGGER_IS_ALLY:0 "ist Verbündeter von $OTHER|H$."</v>
      </c>
    </row>
    <row r="651" customFormat="false" ht="13.8" hidden="false" customHeight="false" outlineLevel="0" collapsed="false">
      <c r="A651" s="1" t="s">
        <v>1285</v>
      </c>
      <c r="B651" s="1" t="s">
        <v>1286</v>
      </c>
      <c r="C651" s="1" t="str">
        <f aca="false">A651 &amp;" " &amp;"""" &amp;B651 &amp;""""</f>
        <v> TRIGGER_IS_NOT_ALLY:0 "ist nicht Verbündeter von $OTHER|H$."</v>
      </c>
      <c r="D651" s="1" t="str">
        <f aca="false">IF(ISBLANK(A651),"",C651)</f>
        <v> TRIGGER_IS_NOT_ALLY:0 "ist nicht Verbündeter von $OTHER|H$."</v>
      </c>
    </row>
    <row r="652" customFormat="false" ht="13.8" hidden="false" customHeight="false" outlineLevel="0" collapsed="false">
      <c r="A652" s="1" t="s">
        <v>1287</v>
      </c>
      <c r="B652" s="1" t="s">
        <v>1288</v>
      </c>
      <c r="C652" s="1" t="str">
        <f aca="false">A652 &amp;" " &amp;"""" &amp;B652 &amp;""""</f>
        <v> TRIGGER_ANY_COUNTRY_WITH_ORIGINAL_TAG:0 "Jedes Land mit der gleichen ursprünglichen Markierung wie $COUNTRY|H$"</v>
      </c>
      <c r="D652" s="1" t="str">
        <f aca="false">IF(ISBLANK(A652),"",C652)</f>
        <v> TRIGGER_ANY_COUNTRY_WITH_ORIGINAL_TAG:0 "Jedes Land mit der gleichen ursprünglichen Markierung wie $COUNTRY|H$"</v>
      </c>
    </row>
    <row r="653" customFormat="false" ht="13.8" hidden="false" customHeight="false" outlineLevel="0" collapsed="false">
      <c r="A653" s="1" t="s">
        <v>1289</v>
      </c>
      <c r="B653" s="1" t="s">
        <v>1290</v>
      </c>
      <c r="C653" s="1" t="str">
        <f aca="false">A653 &amp;" " &amp;"""" &amp;B653 &amp;""""</f>
        <v> TRIGGER_ALL_COUNTRY_WITH_ORIGINAL_TAG:0 "Alle Länder mit der gleichen ursprünglichen Markierung wie $COUNTRY|H$"</v>
      </c>
      <c r="D653" s="1" t="str">
        <f aca="false">IF(ISBLANK(A653),"",C653)</f>
        <v> TRIGGER_ALL_COUNTRY_WITH_ORIGINAL_TAG:0 "Alle Länder mit der gleichen ursprünglichen Markierung wie $COUNTRY|H$"</v>
      </c>
    </row>
    <row r="654" customFormat="false" ht="13.8" hidden="false" customHeight="false" outlineLevel="0" collapsed="false">
      <c r="A654" s="1" t="s">
        <v>1291</v>
      </c>
      <c r="B654" s="1" t="s">
        <v>1292</v>
      </c>
      <c r="C654" s="1" t="str">
        <f aca="false">A654 &amp;" " &amp;"""" &amp;B654 &amp;""""</f>
        <v> TRIGGER_INTEL_LEVEL_OVER:1 "Der Informationsstand gegenüber $TARGET|H$ entspricht dem Folgenden: "</v>
      </c>
      <c r="D654" s="1" t="str">
        <f aca="false">IF(ISBLANK(A654),"",C654)</f>
        <v> TRIGGER_INTEL_LEVEL_OVER:1 "Der Informationsstand gegenüber $TARGET|H$ entspricht dem Folgenden: "</v>
      </c>
    </row>
    <row r="655" customFormat="false" ht="13.8" hidden="false" customHeight="false" outlineLevel="0" collapsed="false">
      <c r="A655" s="1" t="s">
        <v>1293</v>
      </c>
      <c r="B655" s="1" t="s">
        <v>1294</v>
      </c>
      <c r="C655" s="1" t="str">
        <f aca="false">A655 &amp;" " &amp;"""" &amp;B655 &amp;""""</f>
        <v> TRIGGER_COMPARE_INTEL_WITH:1 "Die Informationsdifferenz im Vergleich zu $TARGET|H$ entspricht dem Folgenden: "</v>
      </c>
      <c r="D655" s="1" t="str">
        <f aca="false">IF(ISBLANK(A655),"",C655)</f>
        <v> TRIGGER_COMPARE_INTEL_WITH:1 "Die Informationsdifferenz im Vergleich zu $TARGET|H$ entspricht dem Folgenden: "</v>
      </c>
    </row>
    <row r="656" customFormat="false" ht="13.8" hidden="false" customHeight="false" outlineLevel="0" collapsed="false">
      <c r="A656" s="1" t="s">
        <v>1295</v>
      </c>
      <c r="B656" s="1" t="s">
        <v>1296</v>
      </c>
      <c r="C656" s="1" t="str">
        <f aca="false">A656 &amp;" " &amp;"""" &amp;B656 &amp;""""</f>
        <v> TRIGGER_COMPARE_INTEL_WITH_DIFFERENT_THAN:0 "$INTEL_KIND|H$ anders als $VALUE|H$"</v>
      </c>
      <c r="D656" s="1" t="str">
        <f aca="false">IF(ISBLANK(A656),"",C656)</f>
        <v> TRIGGER_COMPARE_INTEL_WITH_DIFFERENT_THAN:0 "$INTEL_KIND|H$ anders als $VALUE|H$"</v>
      </c>
    </row>
    <row r="657" customFormat="false" ht="13.8" hidden="false" customHeight="false" outlineLevel="0" collapsed="false">
      <c r="A657" s="1" t="s">
        <v>1297</v>
      </c>
      <c r="B657" s="1" t="s">
        <v>1298</v>
      </c>
      <c r="C657" s="1" t="str">
        <f aca="false">A657 &amp;" " &amp;"""" &amp;B657 &amp;""""</f>
        <v> TRIGGER_COMPARE_INTEL_WITH_EQUAL:0 "$INTEL_KIND|H$ gleich $VALUE|H$"</v>
      </c>
      <c r="D657" s="1" t="str">
        <f aca="false">IF(ISBLANK(A657),"",C657)</f>
        <v> TRIGGER_COMPARE_INTEL_WITH_EQUAL:0 "$INTEL_KIND|H$ gleich $VALUE|H$"</v>
      </c>
    </row>
    <row r="658" customFormat="false" ht="13.8" hidden="false" customHeight="false" outlineLevel="0" collapsed="false">
      <c r="A658" s="1" t="s">
        <v>1299</v>
      </c>
      <c r="B658" s="1" t="s">
        <v>1300</v>
      </c>
      <c r="C658" s="1" t="str">
        <f aca="false">A658 &amp;" " &amp;"""" &amp;B658 &amp;""""</f>
        <v> TRIGGER_COMPARE_INTEL_WITH_GREATER_OR_EQUAL_TO:0 "$INTEL_KIND|H$ größer oder gleich $VALUE|H$"</v>
      </c>
      <c r="D658" s="1" t="str">
        <f aca="false">IF(ISBLANK(A658),"",C658)</f>
        <v> TRIGGER_COMPARE_INTEL_WITH_GREATER_OR_EQUAL_TO:0 "$INTEL_KIND|H$ größer oder gleich $VALUE|H$"</v>
      </c>
    </row>
    <row r="659" customFormat="false" ht="13.8" hidden="false" customHeight="false" outlineLevel="0" collapsed="false">
      <c r="A659" s="1" t="s">
        <v>1301</v>
      </c>
      <c r="B659" s="1" t="s">
        <v>1302</v>
      </c>
      <c r="C659" s="1" t="str">
        <f aca="false">A659 &amp;" " &amp;"""" &amp;B659 &amp;""""</f>
        <v> TRIGGER_COMPARE_INTEL_WITH_LESS_THAN:0 "$INTEL_KIND|H$ kleiner als $VALUE|H$"</v>
      </c>
      <c r="D659" s="1" t="str">
        <f aca="false">IF(ISBLANK(A659),"",C659)</f>
        <v> TRIGGER_COMPARE_INTEL_WITH_LESS_THAN:0 "$INTEL_KIND|H$ kleiner als $VALUE|H$"</v>
      </c>
    </row>
    <row r="660" customFormat="false" ht="13.8" hidden="false" customHeight="false" outlineLevel="0" collapsed="false">
      <c r="A660" s="1" t="s">
        <v>1303</v>
      </c>
      <c r="B660" s="1" t="s">
        <v>1304</v>
      </c>
      <c r="C660" s="1" t="str">
        <f aca="false">A660 &amp;" " &amp;"""" &amp;B660 &amp;""""</f>
        <v> TRIGGER_COMPARE_INTEL_WITH_LESS_OR_EQUAL_TO:0 "$INTEL_KIND|H$ kleiner oder gleich $VALUE|H$"</v>
      </c>
      <c r="D660" s="1" t="str">
        <f aca="false">IF(ISBLANK(A660),"",C660)</f>
        <v> TRIGGER_COMPARE_INTEL_WITH_LESS_OR_EQUAL_TO:0 "$INTEL_KIND|H$ kleiner oder gleich $VALUE|H$"</v>
      </c>
    </row>
    <row r="661" customFormat="false" ht="13.8" hidden="false" customHeight="false" outlineLevel="0" collapsed="false">
      <c r="A661" s="1" t="s">
        <v>1305</v>
      </c>
      <c r="B661" s="1" t="s">
        <v>1306</v>
      </c>
      <c r="C661" s="1" t="str">
        <f aca="false">A661 &amp;" " &amp;"""" &amp;B661 &amp;""""</f>
        <v> TRIGGER_COMPARE_INTEL_WITH_GREATER_THAN:0 "$INTEL_KIND|H$ größer als $VALUE|H$"</v>
      </c>
      <c r="D661" s="1" t="str">
        <f aca="false">IF(ISBLANK(A661),"",C661)</f>
        <v> TRIGGER_COMPARE_INTEL_WITH_GREATER_THAN:0 "$INTEL_KIND|H$ größer als $VALUE|H$"</v>
      </c>
    </row>
    <row r="662" customFormat="false" ht="13.8" hidden="false" customHeight="false" outlineLevel="0" collapsed="false">
      <c r="A662" s="1" t="s">
        <v>1307</v>
      </c>
      <c r="B662" s="1" t="s">
        <v>1308</v>
      </c>
      <c r="C662" s="1" t="str">
        <f aca="false">A662 &amp;" " &amp;"""" &amp;B662 &amp;""""</f>
        <v> TRIGGER_COMPARE_INTEL_PCT_WITH_DIFFERENT_THAN:0 "$INTEL_KIND|H$ anders als $VALUE|H%$"</v>
      </c>
      <c r="D662" s="1" t="str">
        <f aca="false">IF(ISBLANK(A662),"",C662)</f>
        <v> TRIGGER_COMPARE_INTEL_PCT_WITH_DIFFERENT_THAN:0 "$INTEL_KIND|H$ anders als $VALUE|H%$"</v>
      </c>
    </row>
    <row r="663" customFormat="false" ht="13.8" hidden="false" customHeight="false" outlineLevel="0" collapsed="false">
      <c r="A663" s="1" t="s">
        <v>1309</v>
      </c>
      <c r="B663" s="1" t="s">
        <v>1310</v>
      </c>
      <c r="C663" s="1" t="str">
        <f aca="false">A663 &amp;" " &amp;"""" &amp;B663 &amp;""""</f>
        <v> TRIGGER_COMPARE_INTEL_PCT_WITH_EQUAL:0 "$INTEL_KIND|H$ gleich $VALUE|H%$"</v>
      </c>
      <c r="D663" s="1" t="str">
        <f aca="false">IF(ISBLANK(A663),"",C663)</f>
        <v> TRIGGER_COMPARE_INTEL_PCT_WITH_EQUAL:0 "$INTEL_KIND|H$ gleich $VALUE|H%$"</v>
      </c>
    </row>
    <row r="664" customFormat="false" ht="13.8" hidden="false" customHeight="false" outlineLevel="0" collapsed="false">
      <c r="A664" s="1" t="s">
        <v>1311</v>
      </c>
      <c r="B664" s="1" t="s">
        <v>1312</v>
      </c>
      <c r="C664" s="1" t="str">
        <f aca="false">A664 &amp;" " &amp;"""" &amp;B664 &amp;""""</f>
        <v> TRIGGER_COMPARE_INTEL_PCT_WITH_GREATER_OR_EQUAL_TO:0 "$INTEL_KIND|H$ größer oder gleich $VALUE|H%$"</v>
      </c>
      <c r="D664" s="1" t="str">
        <f aca="false">IF(ISBLANK(A664),"",C664)</f>
        <v> TRIGGER_COMPARE_INTEL_PCT_WITH_GREATER_OR_EQUAL_TO:0 "$INTEL_KIND|H$ größer oder gleich $VALUE|H%$"</v>
      </c>
    </row>
    <row r="665" customFormat="false" ht="13.8" hidden="false" customHeight="false" outlineLevel="0" collapsed="false">
      <c r="A665" s="1" t="s">
        <v>1313</v>
      </c>
      <c r="B665" s="1" t="s">
        <v>1314</v>
      </c>
      <c r="C665" s="1" t="str">
        <f aca="false">A665 &amp;" " &amp;"""" &amp;B665 &amp;""""</f>
        <v> TRIGGER_COMPARE_INTEL_PCT_WITH_LESS_THAN:0 "$INTEL_KIND|H$ kleiner als $VALUE|H%$"</v>
      </c>
      <c r="D665" s="1" t="str">
        <f aca="false">IF(ISBLANK(A665),"",C665)</f>
        <v> TRIGGER_COMPARE_INTEL_PCT_WITH_LESS_THAN:0 "$INTEL_KIND|H$ kleiner als $VALUE|H%$"</v>
      </c>
    </row>
    <row r="666" customFormat="false" ht="13.8" hidden="false" customHeight="false" outlineLevel="0" collapsed="false">
      <c r="A666" s="1" t="s">
        <v>1315</v>
      </c>
      <c r="B666" s="1" t="s">
        <v>1316</v>
      </c>
      <c r="C666" s="1" t="str">
        <f aca="false">A666 &amp;" " &amp;"""" &amp;B666 &amp;""""</f>
        <v> TRIGGER_COMPARE_INTEL_PCT_WITH_LESS_OR_EQUAL_TO:0 "$INTEL_KIND|H$ kleiner oder gleich $VALUE|H%$"</v>
      </c>
      <c r="D666" s="1" t="str">
        <f aca="false">IF(ISBLANK(A666),"",C666)</f>
        <v> TRIGGER_COMPARE_INTEL_PCT_WITH_LESS_OR_EQUAL_TO:0 "$INTEL_KIND|H$ kleiner oder gleich $VALUE|H%$"</v>
      </c>
    </row>
    <row r="667" customFormat="false" ht="13.8" hidden="false" customHeight="false" outlineLevel="0" collapsed="false">
      <c r="A667" s="1" t="s">
        <v>1317</v>
      </c>
      <c r="B667" s="1" t="s">
        <v>1318</v>
      </c>
      <c r="C667" s="1" t="str">
        <f aca="false">A667 &amp;" " &amp;"""" &amp;B667 &amp;""""</f>
        <v> TRIGGER_COMPARE_INTEL_PCT_WITH_GREATER_THAN:0 "$INTEL_KIND|H$ größer als $VALUE|H%$"</v>
      </c>
      <c r="D667" s="1" t="str">
        <f aca="false">IF(ISBLANK(A667),"",C667)</f>
        <v> TRIGGER_COMPARE_INTEL_PCT_WITH_GREATER_THAN:0 "$INTEL_KIND|H$ größer als $VALUE|H%$"</v>
      </c>
    </row>
    <row r="668" customFormat="false" ht="13.8" hidden="false" customHeight="false" outlineLevel="0" collapsed="false">
      <c r="A668" s="1" t="s">
        <v>1319</v>
      </c>
      <c r="B668" s="1" t="s">
        <v>1320</v>
      </c>
      <c r="C668" s="1" t="str">
        <f aca="false">A668 &amp;" " &amp;"""" &amp;B668 &amp;""""</f>
        <v> TRIGGER_IS_CRYPTOLOGY_DEPARTMENT_ACTIVE:0 "Kryptologie-Abteilung ist aktiv"</v>
      </c>
      <c r="D668" s="1" t="str">
        <f aca="false">IF(ISBLANK(A668),"",C668)</f>
        <v> TRIGGER_IS_CRYPTOLOGY_DEPARTMENT_ACTIVE:0 "Kryptologie-Abteilung ist aktiv"</v>
      </c>
    </row>
    <row r="669" customFormat="false" ht="13.8" hidden="false" customHeight="false" outlineLevel="0" collapsed="false">
      <c r="A669" s="1" t="s">
        <v>1321</v>
      </c>
      <c r="B669" s="1" t="s">
        <v>1322</v>
      </c>
      <c r="C669" s="1" t="str">
        <f aca="false">A669 &amp;" " &amp;"""" &amp;B669 &amp;""""</f>
        <v> TRIGGER_IS_NOT_CRYPTOLOGY_DEPARTMENT_ACTIVE:0 "Kryptologie-Abteilung ist nicht aktiv"</v>
      </c>
      <c r="D669" s="1" t="str">
        <f aca="false">IF(ISBLANK(A669),"",C669)</f>
        <v> TRIGGER_IS_NOT_CRYPTOLOGY_DEPARTMENT_ACTIVE:0 "Kryptologie-Abteilung ist nicht aktiv"</v>
      </c>
    </row>
    <row r="670" customFormat="false" ht="13.8" hidden="false" customHeight="false" outlineLevel="0" collapsed="false">
      <c r="A670" s="1" t="s">
        <v>1323</v>
      </c>
      <c r="B670" s="1" t="s">
        <v>1324</v>
      </c>
      <c r="C670" s="1" t="str">
        <f aca="false">A670 &amp;" " &amp;"""" &amp;B670 &amp;""""</f>
        <v> TRIGGER_IS_DECRYPTING:0 "Entschlüsselnde Chiffre von $COUNTRY|H$"</v>
      </c>
      <c r="D670" s="1" t="str">
        <f aca="false">IF(ISBLANK(A670),"",C670)</f>
        <v> TRIGGER_IS_DECRYPTING:0 "Entschlüsselnde Chiffre von $COUNTRY|H$"</v>
      </c>
    </row>
    <row r="671" customFormat="false" ht="13.8" hidden="false" customHeight="false" outlineLevel="0" collapsed="false">
      <c r="A671" s="1" t="s">
        <v>1325</v>
      </c>
      <c r="B671" s="1" t="s">
        <v>1326</v>
      </c>
      <c r="C671" s="1" t="str">
        <f aca="false">A671 &amp;" " &amp;"""" &amp;B671 &amp;""""</f>
        <v> TRIGGER_IS_NOT_DECRYPTING:0 "Ist nicht Entschlüsselnde Chiffre von $COUNTRY|H$"</v>
      </c>
      <c r="D671" s="1" t="str">
        <f aca="false">IF(ISBLANK(A671),"",C671)</f>
        <v> TRIGGER_IS_NOT_DECRYPTING:0 "Ist nicht Entschlüsselnde Chiffre von $COUNTRY|H$"</v>
      </c>
    </row>
    <row r="672" customFormat="false" ht="13.8" hidden="false" customHeight="false" outlineLevel="0" collapsed="false">
      <c r="A672" s="1" t="s">
        <v>1327</v>
      </c>
      <c r="B672" s="1" t="s">
        <v>1328</v>
      </c>
      <c r="C672" s="1" t="str">
        <f aca="false">A672 &amp;" " &amp;"""" &amp;B672 &amp;""""</f>
        <v> TRIGGER_IS_FULLY_DECRYPTED:0 "Chiffre von $COUNTRY|H$ ist vollständig entschlüsselt"</v>
      </c>
      <c r="D672" s="1" t="str">
        <f aca="false">IF(ISBLANK(A672),"",C672)</f>
        <v> TRIGGER_IS_FULLY_DECRYPTED:0 "Chiffre von $COUNTRY|H$ ist vollständig entschlüsselt"</v>
      </c>
    </row>
    <row r="673" customFormat="false" ht="13.8" hidden="false" customHeight="false" outlineLevel="0" collapsed="false">
      <c r="A673" s="1" t="s">
        <v>1329</v>
      </c>
      <c r="B673" s="1" t="s">
        <v>1330</v>
      </c>
      <c r="C673" s="1" t="str">
        <f aca="false">A673 &amp;" " &amp;"""" &amp;B673 &amp;""""</f>
        <v> TRIGGER_IS_NOT_FULLY_DECRYPTED:0 "Chiffre von $COUNTRY|H$ ist nicht vollständig entschlüsselt"</v>
      </c>
      <c r="D673" s="1" t="str">
        <f aca="false">IF(ISBLANK(A673),"",C673)</f>
        <v> TRIGGER_IS_NOT_FULLY_DECRYPTED:0 "Chiffre von $COUNTRY|H$ ist nicht vollständig entschlüsselt"</v>
      </c>
    </row>
    <row r="674" customFormat="false" ht="13.8" hidden="false" customHeight="false" outlineLevel="0" collapsed="false">
      <c r="A674" s="1" t="s">
        <v>1331</v>
      </c>
      <c r="B674" s="1" t="s">
        <v>1332</v>
      </c>
      <c r="C674" s="1" t="str">
        <f aca="false">A674 &amp;" " &amp;"""" &amp;B674 &amp;""""</f>
        <v> TRIGGER_IS_ACTIVE_DECRYPTION_BONUSES_ENABLED:0 "Verwendet volle Entschlüsselungsintelligenz gegen $COUNTRY|H$"</v>
      </c>
      <c r="D674" s="1" t="str">
        <f aca="false">IF(ISBLANK(A674),"",C674)</f>
        <v> TRIGGER_IS_ACTIVE_DECRYPTION_BONUSES_ENABLED:0 "Verwendet volle Entschlüsselungsintelligenz gegen $COUNTRY|H$"</v>
      </c>
    </row>
    <row r="675" customFormat="false" ht="13.8" hidden="false" customHeight="false" outlineLevel="0" collapsed="false">
      <c r="A675" s="1" t="s">
        <v>1333</v>
      </c>
      <c r="B675" s="1" t="s">
        <v>1334</v>
      </c>
      <c r="C675" s="1" t="str">
        <f aca="false">A675 &amp;" " &amp;"""" &amp;B675 &amp;""""</f>
        <v> TRIGGER_IS_NOT_ACTIVE_DECRYPTION_BONUSES_ENABLED:0 "Verwendet nicht die volle Entschlüsselungsintelligenz gegen $COUNTRY|H$"</v>
      </c>
      <c r="D675" s="1" t="str">
        <f aca="false">IF(ISBLANK(A675),"",C675)</f>
        <v> TRIGGER_IS_NOT_ACTIVE_DECRYPTION_BONUSES_ENABLED:0 "Verwendet nicht die volle Entschlüsselungsintelligenz gegen $COUNTRY|H$"</v>
      </c>
    </row>
    <row r="676" customFormat="false" ht="13.8" hidden="false" customHeight="false" outlineLevel="0" collapsed="false">
      <c r="A676" s="1" t="s">
        <v>1335</v>
      </c>
      <c r="B676" s="1" t="s">
        <v>1336</v>
      </c>
      <c r="C676" s="1" t="str">
        <f aca="false">A676 &amp;" " &amp;"""" &amp;B676 &amp;""""</f>
        <v> TRIGGER_DECRYPTION_RATIO:0 "$COUNTRY|H$'s Chiffre-Entschlüsselung"</v>
      </c>
      <c r="D676" s="1" t="str">
        <f aca="false">IF(ISBLANK(A676),"",C676)</f>
        <v> TRIGGER_DECRYPTION_RATIO:0 "$COUNTRY|H$'s Chiffre-Entschlüsselung"</v>
      </c>
    </row>
    <row r="677" customFormat="false" ht="13.8" hidden="false" customHeight="false" outlineLevel="0" collapsed="false">
      <c r="A677" s="1" t="s">
        <v>1337</v>
      </c>
      <c r="B677" s="1" t="s">
        <v>1338</v>
      </c>
      <c r="C677" s="1" t="str">
        <f aca="false">A677 &amp;" " &amp;"""" &amp;B677 &amp;""""</f>
        <v> TRIGGER_COLLABORATION_RATIO:0 "Zusammenarbeit in $COUNTRY|H$"</v>
      </c>
      <c r="D677" s="1" t="str">
        <f aca="false">IF(ISBLANK(A677),"",C677)</f>
        <v> TRIGGER_COLLABORATION_RATIO:0 "Zusammenarbeit in $COUNTRY|H$"</v>
      </c>
    </row>
    <row r="678" customFormat="false" ht="13.8" hidden="false" customHeight="false" outlineLevel="0" collapsed="false">
      <c r="A678" s="1" t="s">
        <v>1339</v>
      </c>
      <c r="B678" s="1" t="s">
        <v>1340</v>
      </c>
      <c r="C678" s="1" t="str">
        <f aca="false">A678 &amp;" " &amp;"""" &amp;B678 &amp;""""</f>
        <v> TRIGGER_IS_OPERATIVE_CAPTURED:0 "Wird erbeutet"</v>
      </c>
      <c r="D678" s="1" t="str">
        <f aca="false">IF(ISBLANK(A678),"",C678)</f>
        <v> TRIGGER_IS_OPERATIVE_CAPTURED:0 "Wird erbeutet"</v>
      </c>
    </row>
    <row r="679" customFormat="false" ht="13.8" hidden="false" customHeight="false" outlineLevel="0" collapsed="false">
      <c r="A679" s="1" t="s">
        <v>1341</v>
      </c>
      <c r="B679" s="1" t="s">
        <v>1342</v>
      </c>
      <c r="C679" s="1" t="str">
        <f aca="false">A679 &amp;" " &amp;"""" &amp;B679 &amp;""""</f>
        <v> TRIGGER_IS_OPERATIVE_NOT_CAPTURED:0 "Wird nicht gefangen genommen"</v>
      </c>
      <c r="D679" s="1" t="str">
        <f aca="false">IF(ISBLANK(A679),"",C679)</f>
        <v> TRIGGER_IS_OPERATIVE_NOT_CAPTURED:0 "Wird nicht gefangen genommen"</v>
      </c>
    </row>
    <row r="680" customFormat="false" ht="13.8" hidden="false" customHeight="false" outlineLevel="0" collapsed="false">
      <c r="A680" s="1" t="s">
        <v>1343</v>
      </c>
      <c r="B680" s="1" t="s">
        <v>1344</v>
      </c>
      <c r="C680" s="1" t="str">
        <f aca="false">A680 &amp;" " &amp;"""" &amp;B680 &amp;""""</f>
        <v> TRIGGER_OPERATIVE_HAS_NATIONALITY:0 "Hat $NATIONALITÄT|H$ Staatsangehörigkeit"</v>
      </c>
      <c r="D680" s="1" t="str">
        <f aca="false">IF(ISBLANK(A680),"",C680)</f>
        <v> TRIGGER_OPERATIVE_HAS_NATIONALITY:0 "Hat $NATIONALITÄT|H$ Staatsangehörigkeit"</v>
      </c>
    </row>
    <row r="681" customFormat="false" ht="13.8" hidden="false" customHeight="false" outlineLevel="0" collapsed="false">
      <c r="A681" s="1" t="s">
        <v>1345</v>
      </c>
      <c r="B681" s="1" t="s">
        <v>1346</v>
      </c>
      <c r="C681" s="1" t="str">
        <f aca="false">A681 &amp;" " &amp;"""" &amp;B681 &amp;""""</f>
        <v> TRIGGER_OPERATIVE_HAS_NOT_NATIONALITY:0 "Hat keine $NATIONALITÄT|H$ Nationalität"</v>
      </c>
      <c r="D681" s="1" t="str">
        <f aca="false">IF(ISBLANK(A681),"",C681)</f>
        <v> TRIGGER_OPERATIVE_HAS_NOT_NATIONALITY:0 "Hat keine $NATIONALITÄT|H$ Nationalität"</v>
      </c>
    </row>
    <row r="682" customFormat="false" ht="13.8" hidden="false" customHeight="false" outlineLevel="0" collapsed="false">
      <c r="A682" s="1" t="s">
        <v>1347</v>
      </c>
      <c r="B682" s="1" t="s">
        <v>1348</v>
      </c>
      <c r="C682" s="1" t="str">
        <f aca="false">A682 &amp;" " &amp;"""" &amp;B682 &amp;""""</f>
        <v> TRIGGER_CONTEXT_LEADER:0 "$ANFÜHRER|H$($FLAGGE$)"</v>
      </c>
      <c r="D682" s="1" t="str">
        <f aca="false">IF(ISBLANK(A682),"",C682)</f>
        <v> TRIGGER_CONTEXT_LEADER:0 "$ANFÜHRER|H$($FLAGGE$)"</v>
      </c>
    </row>
    <row r="683" customFormat="false" ht="13.8" hidden="false" customHeight="false" outlineLevel="0" collapsed="false">
      <c r="A683" s="1" t="s">
        <v>1349</v>
      </c>
      <c r="B683" s="1" t="s">
        <v>1350</v>
      </c>
      <c r="C683" s="1" t="str">
        <f aca="false">A683 &amp;" " &amp;"""" &amp;B683 &amp;""""</f>
        <v> TRIGGER_CAN_DECLARE_WAR_ON:0 "Kann einen Krieg gegen $COUNTRY|H$ erklären"</v>
      </c>
      <c r="D683" s="1" t="str">
        <f aca="false">IF(ISBLANK(A683),"",C683)</f>
        <v> TRIGGER_CAN_DECLARE_WAR_ON:0 "Kann einen Krieg gegen $COUNTRY|H$ erklären"</v>
      </c>
    </row>
    <row r="684" customFormat="false" ht="13.8" hidden="false" customHeight="false" outlineLevel="0" collapsed="false">
      <c r="A684" s="1" t="s">
        <v>1351</v>
      </c>
      <c r="B684" s="1" t="s">
        <v>1352</v>
      </c>
      <c r="C684" s="1" t="str">
        <f aca="false">A684 &amp;" " &amp;"""" &amp;B684 &amp;""""</f>
        <v> TRIGGER_NOT_CAN_DECLARE_WAR_ON:0 "Kann nicht den Krieg gegen $COUNTRY|H$ erklären"</v>
      </c>
      <c r="D684" s="1" t="str">
        <f aca="false">IF(ISBLANK(A684),"",C684)</f>
        <v> TRIGGER_NOT_CAN_DECLARE_WAR_ON:0 "Kann nicht den Krieg gegen $COUNTRY|H$ erklären"</v>
      </c>
    </row>
    <row r="685" customFormat="false" ht="13.8" hidden="false" customHeight="false" outlineLevel="0" collapsed="false">
      <c r="A685" s="1" t="s">
        <v>1353</v>
      </c>
      <c r="B685" s="1" t="s">
        <v>1354</v>
      </c>
      <c r="C685" s="1" t="str">
        <f aca="false">A685 &amp;" " &amp;"""" &amp;B685 &amp;""""</f>
        <v> TRIGGER_AGENCY_UPGRADE_NUMBER:0 "Geheimdienst-Upgrades"</v>
      </c>
      <c r="D685" s="1" t="str">
        <f aca="false">IF(ISBLANK(A685),"",C685)</f>
        <v> TRIGGER_AGENCY_UPGRADE_NUMBER:0 "Geheimdienst-Upgrades"</v>
      </c>
    </row>
    <row r="686" customFormat="false" ht="13.8" hidden="false" customHeight="false" outlineLevel="0" collapsed="false">
      <c r="A686" s="1" t="s">
        <v>1355</v>
      </c>
      <c r="B686" s="1" t="s">
        <v>1356</v>
      </c>
      <c r="C686" s="1" t="str">
        <f aca="false">A686 &amp;" " &amp;"""" &amp;B686 &amp;""""</f>
        <v> TRIGGER_FAKE_INTEL_DIVISIONS:0 "Gefälschte Geheimdiensteinheiten"</v>
      </c>
      <c r="D686" s="1" t="str">
        <f aca="false">IF(ISBLANK(A686),"",C686)</f>
        <v> TRIGGER_FAKE_INTEL_DIVISIONS:0 "Gefälschte Geheimdiensteinheiten"</v>
      </c>
    </row>
    <row r="687" customFormat="false" ht="13.8" hidden="false" customHeight="false" outlineLevel="0" collapsed="false">
      <c r="A687" s="1" t="s">
        <v>1357</v>
      </c>
      <c r="B687" s="1" t="s">
        <v>1358</v>
      </c>
      <c r="C687" s="1" t="str">
        <f aca="false">A687 &amp;" " &amp;"""" &amp;B687 &amp;""""</f>
        <v> TRIGGER_NUM_OF_OPERATIVES:0 "Agenten"</v>
      </c>
      <c r="D687" s="1" t="str">
        <f aca="false">IF(ISBLANK(A687),"",C687)</f>
        <v> TRIGGER_NUM_OF_OPERATIVES:0 "Agenten"</v>
      </c>
    </row>
    <row r="688" customFormat="false" ht="13.8" hidden="false" customHeight="false" outlineLevel="0" collapsed="false">
      <c r="A688" s="1" t="s">
        <v>1359</v>
      </c>
      <c r="B688" s="1" t="s">
        <v>1360</v>
      </c>
      <c r="C688" s="1" t="str">
        <f aca="false">A688 &amp;" " &amp;"""" &amp;B688 &amp;""""</f>
        <v> TRIGGER_NUM_OPERATIVE_SLOTS:0 "Operative Slots"</v>
      </c>
      <c r="D688" s="1" t="str">
        <f aca="false">IF(ISBLANK(A688),"",C688)</f>
        <v> TRIGGER_NUM_OPERATIVE_SLOTS:0 "Operative Slots"</v>
      </c>
    </row>
    <row r="689" customFormat="false" ht="13.8" hidden="false" customHeight="false" outlineLevel="0" collapsed="false">
      <c r="A689" s="1" t="s">
        <v>1361</v>
      </c>
      <c r="B689" s="1" t="s">
        <v>1362</v>
      </c>
      <c r="C689" s="1" t="str">
        <f aca="false">A689 &amp;" " &amp;"""" &amp;B689 &amp;""""</f>
        <v> TRIGGER_NUM_FREE_OPERATIVE_SLOTS:0 "freie operative Slots"</v>
      </c>
      <c r="D689" s="1" t="str">
        <f aca="false">IF(ISBLANK(A689),"",C689)</f>
        <v> TRIGGER_NUM_FREE_OPERATIVE_SLOTS:0 "freie operative Slots"</v>
      </c>
    </row>
    <row r="690" customFormat="false" ht="13.8" hidden="false" customHeight="false" outlineLevel="0" collapsed="false">
      <c r="A690" s="1" t="s">
        <v>1363</v>
      </c>
      <c r="B690" s="1" t="s">
        <v>1364</v>
      </c>
      <c r="C690" s="1" t="str">
        <f aca="false">A690 &amp;" " &amp;"""" &amp;B690 &amp;""""</f>
        <v> TRIGGER_NETWORK_STRENGTH:0 "Netzwerkstärke in $COUNTRY|H$"</v>
      </c>
      <c r="D690" s="1" t="str">
        <f aca="false">IF(ISBLANK(A690),"",C690)</f>
        <v> TRIGGER_NETWORK_STRENGTH:0 "Netzwerkstärke in $COUNTRY|H$"</v>
      </c>
    </row>
    <row r="691" customFormat="false" ht="13.8" hidden="false" customHeight="false" outlineLevel="0" collapsed="false">
      <c r="A691" s="1" t="s">
        <v>1365</v>
      </c>
      <c r="B691" s="1" t="s">
        <v>1366</v>
      </c>
      <c r="C691" s="1" t="str">
        <f aca="false">A691 &amp;" " &amp;"""" &amp;B691 &amp;""""</f>
        <v> TRIGGER_NETWORK_STRENGTH_IN_STATE:1 "Netzwerk-Stärke in $STATE|H$"</v>
      </c>
      <c r="D691" s="1" t="str">
        <f aca="false">IF(ISBLANK(A691),"",C691)</f>
        <v> TRIGGER_NETWORK_STRENGTH_IN_STATE:1 "Netzwerk-Stärke in $STATE|H$"</v>
      </c>
    </row>
    <row r="692" customFormat="false" ht="13.8" hidden="false" customHeight="false" outlineLevel="0" collapsed="false">
      <c r="A692" s="1" t="s">
        <v>1367</v>
      </c>
      <c r="B692" s="1" t="s">
        <v>1368</v>
      </c>
      <c r="C692" s="1" t="str">
        <f aca="false">A692 &amp;" " &amp;"""" &amp;B692 &amp;""""</f>
        <v> TRIGGER_NETWORK_STRENGTH_IN_STATE_CONTROLLED_BY:1 "Netzwerkstärke $STATE|H$ während der Kontrolle durch $COUNTRY|H$"</v>
      </c>
      <c r="D692" s="1" t="str">
        <f aca="false">IF(ISBLANK(A692),"",C692)</f>
        <v> TRIGGER_NETWORK_STRENGTH_IN_STATE_CONTROLLED_BY:1 "Netzwerkstärke $STATE|H$ während der Kontrolle durch $COUNTRY|H$"</v>
      </c>
    </row>
    <row r="693" customFormat="false" ht="13.8" hidden="false" customHeight="false" outlineLevel="0" collapsed="false">
      <c r="A693" s="1" t="s">
        <v>1369</v>
      </c>
      <c r="B693" s="1" t="s">
        <v>1370</v>
      </c>
      <c r="C693" s="1" t="str">
        <f aca="false">A693 &amp;" " &amp;"""" &amp;B693 &amp;""""</f>
        <v> TRIGGER_NETWORK_NATIONAL_COVERAGE:0 "Netzwerk Nationale Deckung in $COUNTRY|H$"</v>
      </c>
      <c r="D693" s="1" t="str">
        <f aca="false">IF(ISBLANK(A693),"",C693)</f>
        <v> TRIGGER_NETWORK_NATIONAL_COVERAGE:0 "Netzwerk Nationale Deckung in $COUNTRY|H$"</v>
      </c>
    </row>
    <row r="694" customFormat="false" ht="13.8" hidden="false" customHeight="false" outlineLevel="0" collapsed="false">
      <c r="A694" s="1" t="s">
        <v>1371</v>
      </c>
      <c r="B694" s="1" t="s">
        <v>1372</v>
      </c>
      <c r="C694" s="1" t="str">
        <f aca="false">A694 &amp;" " &amp;"""" &amp;B694 &amp;""""</f>
        <v> TRIGGER_CONSCRIPTION_RATIO:0 "Prozentsatz der Wehrpflicht"</v>
      </c>
      <c r="D694" s="1" t="str">
        <f aca="false">IF(ISBLANK(A694),"",C694)</f>
        <v> TRIGGER_CONSCRIPTION_RATIO:0 "Prozentsatz der Wehrpflicht"</v>
      </c>
    </row>
    <row r="695" customFormat="false" ht="13.8" hidden="false" customHeight="false" outlineLevel="0" collapsed="false">
      <c r="A695" s="1" t="s">
        <v>1373</v>
      </c>
      <c r="B695" s="1" t="s">
        <v>1374</v>
      </c>
      <c r="C695" s="1" t="str">
        <f aca="false">A695 &amp;" " &amp;"""" &amp;B695 &amp;""""</f>
        <v> TRIGGER_CURRENT_CONSCRIPTION_AMOUNT:0 "Aktuelle Wehrpflicht"</v>
      </c>
      <c r="D695" s="1" t="str">
        <f aca="false">IF(ISBLANK(A695),"",C695)</f>
        <v> TRIGGER_CURRENT_CONSCRIPTION_AMOUNT:0 "Aktuelle Wehrpflicht"</v>
      </c>
    </row>
    <row r="696" customFormat="false" ht="13.8" hidden="false" customHeight="false" outlineLevel="0" collapsed="false">
      <c r="A696" s="1" t="s">
        <v>1375</v>
      </c>
      <c r="B696" s="1" t="s">
        <v>1376</v>
      </c>
      <c r="C696" s="1" t="str">
        <f aca="false">A696 &amp;" " &amp;"""" &amp;B696 &amp;""""</f>
        <v> TRIGGER_TARGET_CONSCRIPTION_AMOUNT:0 "Ziel Wehrpflicht"</v>
      </c>
      <c r="D696" s="1" t="str">
        <f aca="false">IF(ISBLANK(A696),"",C696)</f>
        <v> TRIGGER_TARGET_CONSCRIPTION_AMOUNT:0 "Ziel Wehrpflicht"</v>
      </c>
    </row>
    <row r="697" customFormat="false" ht="13.8" hidden="false" customHeight="false" outlineLevel="0" collapsed="false">
      <c r="A697" s="1" t="s">
        <v>1377</v>
      </c>
      <c r="B697" s="1" t="s">
        <v>1378</v>
      </c>
      <c r="C697" s="1" t="str">
        <f aca="false">A697 &amp;" " &amp;"""" &amp;B697 &amp;""""</f>
        <v> TRIGGER_LEADER_MISSON_NOT:0 "Erfüllt die Mission $MISSION|H$ nicht"</v>
      </c>
      <c r="D697" s="1" t="str">
        <f aca="false">IF(ISBLANK(A697),"",C697)</f>
        <v> TRIGGER_LEADER_MISSON_NOT:0 "Erfüllt die Mission $MISSION|H$ nicht"</v>
      </c>
    </row>
    <row r="698" customFormat="false" ht="13.8" hidden="false" customHeight="false" outlineLevel="0" collapsed="false">
      <c r="A698" s="1" t="s">
        <v>1379</v>
      </c>
      <c r="B698" s="1" t="s">
        <v>1380</v>
      </c>
      <c r="C698" s="1" t="str">
        <f aca="false">A698 &amp;" " &amp;"""" &amp;B698 &amp;""""</f>
        <v> TRIGGER_LEADER_MISSON:0 "Führt $MISSION|H$ Einsatz durch"</v>
      </c>
      <c r="D698" s="1" t="str">
        <f aca="false">IF(ISBLANK(A698),"",C698)</f>
        <v> TRIGGER_LEADER_MISSON:0 "Führt $MISSION|H$ Einsatz durch"</v>
      </c>
    </row>
    <row r="699" customFormat="false" ht="13.8" hidden="false" customHeight="false" outlineLevel="0" collapsed="false">
      <c r="A699" s="1" t="s">
        <v>1381</v>
      </c>
      <c r="B699" s="1" t="s">
        <v>1382</v>
      </c>
      <c r="C699" s="1" t="str">
        <f aca="false">A699 &amp;" " &amp;"""" &amp;B699 &amp;""""</f>
        <v> TRIGGER_LEADER_OPERATION_NOT:0 "Befindet sich nicht im $OPERATION|H$-Einsatz"</v>
      </c>
      <c r="D699" s="1" t="str">
        <f aca="false">IF(ISBLANK(A699),"",C699)</f>
        <v> TRIGGER_LEADER_OPERATION_NOT:0 "Befindet sich nicht im $OPERATION|H$-Einsatz"</v>
      </c>
    </row>
    <row r="700" customFormat="false" ht="13.8" hidden="false" customHeight="false" outlineLevel="0" collapsed="false">
      <c r="A700" s="1" t="s">
        <v>1383</v>
      </c>
      <c r="B700" s="1" t="s">
        <v>1384</v>
      </c>
      <c r="C700" s="1" t="str">
        <f aca="false">A700 &amp;" " &amp;"""" &amp;B700 &amp;""""</f>
        <v> TRIGGER_LEADER_OPERATION:0 "Führt $OPERATION|H$-Einsatz durch"</v>
      </c>
      <c r="D700" s="1" t="str">
        <f aca="false">IF(ISBLANK(A700),"",C700)</f>
        <v> TRIGGER_LEADER_OPERATION:0 "Führt $OPERATION|H$-Einsatz durch"</v>
      </c>
    </row>
    <row r="701" customFormat="false" ht="13.8" hidden="false" customHeight="false" outlineLevel="0" collapsed="false">
      <c r="A701" s="1" t="s">
        <v>1385</v>
      </c>
      <c r="B701" s="1" t="s">
        <v>1386</v>
      </c>
      <c r="C701" s="1" t="str">
        <f aca="false">A701 &amp;" " &amp;"""" &amp;B701 &amp;""""</f>
        <v> TRIGGER_NUM_FINISHED_OPERATIONS:0 "Anzahl der abgeschlossenen $OPERATION|H$ Operationen gegen $TARGET|H$"</v>
      </c>
      <c r="D701" s="1" t="str">
        <f aca="false">IF(ISBLANK(A701),"",C701)</f>
        <v> TRIGGER_NUM_FINISHED_OPERATIONS:0 "Anzahl der abgeschlossenen $OPERATION|H$ Operationen gegen $TARGET|H$"</v>
      </c>
    </row>
    <row r="702" customFormat="false" ht="13.8" hidden="false" customHeight="false" outlineLevel="0" collapsed="false">
      <c r="A702" s="1" t="s">
        <v>1387</v>
      </c>
      <c r="B702" s="1" t="s">
        <v>1388</v>
      </c>
      <c r="C702" s="1" t="str">
        <f aca="false">A702 &amp;" " &amp;"""" &amp;B702 &amp;""""</f>
        <v> TRIGGER_IS_RUNNING_OPERATIONS:0 "Läuft $OPERATION|H$ Operation gegen $TARGET|H$"</v>
      </c>
      <c r="D702" s="1" t="str">
        <f aca="false">IF(ISBLANK(A702),"",C702)</f>
        <v> TRIGGER_IS_RUNNING_OPERATIONS:0 "Läuft $OPERATION|H$ Operation gegen $TARGET|H$"</v>
      </c>
    </row>
    <row r="703" customFormat="false" ht="13.8" hidden="false" customHeight="false" outlineLevel="0" collapsed="false">
      <c r="A703" s="1" t="s">
        <v>1389</v>
      </c>
      <c r="B703" s="1" t="s">
        <v>1390</v>
      </c>
      <c r="C703" s="1" t="str">
        <f aca="false">A703 &amp;" " &amp;"""" &amp;B703 &amp;""""</f>
        <v> TRIGGER_IS_NOT_RUNNING_OPERATIONS:0 "Läuft keine $OPERATION|H$ Operation gegen $TARGET|H$"</v>
      </c>
      <c r="D703" s="1" t="str">
        <f aca="false">IF(ISBLANK(A703),"",C703)</f>
        <v> TRIGGER_IS_NOT_RUNNING_OPERATIONS:0 "Läuft keine $OPERATION|H$ Operation gegen $TARGET|H$"</v>
      </c>
    </row>
    <row r="704" customFormat="false" ht="13.8" hidden="false" customHeight="false" outlineLevel="0" collapsed="false">
      <c r="A704" s="1" t="s">
        <v>1391</v>
      </c>
      <c r="B704" s="1" t="s">
        <v>1392</v>
      </c>
      <c r="C704" s="1" t="str">
        <f aca="false">A704 &amp;" " &amp;"""" &amp;B704 &amp;""""</f>
        <v> TRIGGER_IS_RUNNING_ANY_OPERATIONS:0 "Läuft eine Operation gegen $TARGET|H$"</v>
      </c>
      <c r="D704" s="1" t="str">
        <f aca="false">IF(ISBLANK(A704),"",C704)</f>
        <v> TRIGGER_IS_RUNNING_ANY_OPERATIONS:0 "Läuft eine Operation gegen $TARGET|H$"</v>
      </c>
    </row>
    <row r="705" customFormat="false" ht="13.8" hidden="false" customHeight="false" outlineLevel="0" collapsed="false">
      <c r="A705" s="1" t="s">
        <v>1393</v>
      </c>
      <c r="B705" s="1" t="s">
        <v>1394</v>
      </c>
      <c r="C705" s="1" t="str">
        <f aca="false">A705 &amp;" " &amp;"""" &amp;B705 &amp;""""</f>
        <v> TRIGGER_IS_NOT_RUNNING_ANY_OPERATIONS:0 "Läuft keine Operation gegen $TARGET|H$"</v>
      </c>
      <c r="D705" s="1" t="str">
        <f aca="false">IF(ISBLANK(A705),"",C705)</f>
        <v> TRIGGER_IS_NOT_RUNNING_ANY_OPERATIONS:0 "Läuft keine Operation gegen $TARGET|H$"</v>
      </c>
    </row>
    <row r="706" customFormat="false" ht="13.8" hidden="false" customHeight="false" outlineLevel="0" collapsed="false">
      <c r="A706" s="1" t="s">
        <v>1395</v>
      </c>
      <c r="B706" s="1" t="s">
        <v>1396</v>
      </c>
      <c r="C706" s="1" t="str">
        <f aca="false">A706 &amp;" " &amp;"""" &amp;B706 &amp;""""</f>
        <v> TRIGGER_IS_PREPARING_OPERATIONS:0 "Bereitet $OPERATION|H$ eine Operation gegen $TARGET|H$ vor"</v>
      </c>
      <c r="D706" s="1" t="str">
        <f aca="false">IF(ISBLANK(A706),"",C706)</f>
        <v> TRIGGER_IS_PREPARING_OPERATIONS:0 "Bereitet $OPERATION|H$ eine Operation gegen $TARGET|H$ vor"</v>
      </c>
    </row>
    <row r="707" customFormat="false" ht="13.8" hidden="false" customHeight="false" outlineLevel="0" collapsed="false">
      <c r="A707" s="1" t="s">
        <v>1397</v>
      </c>
      <c r="B707" s="1" t="s">
        <v>1398</v>
      </c>
      <c r="C707" s="1" t="str">
        <f aca="false">A707 &amp;" " &amp;"""" &amp;B707 &amp;""""</f>
        <v> TRIGGER_IS_NOT_PREPARING_OPERATIONS:0 "Bereitet keine $OPERATION|H$-Operation gegen $TARGET|H$ vor"</v>
      </c>
      <c r="D707" s="1" t="str">
        <f aca="false">IF(ISBLANK(A707),"",C707)</f>
        <v> TRIGGER_IS_NOT_PREPARING_OPERATIONS:0 "Bereitet keine $OPERATION|H$-Operation gegen $TARGET|H$ vor"</v>
      </c>
    </row>
    <row r="708" customFormat="false" ht="13.8" hidden="false" customHeight="false" outlineLevel="0" collapsed="false">
      <c r="A708" s="1" t="s">
        <v>1399</v>
      </c>
      <c r="B708" s="1" t="s">
        <v>1400</v>
      </c>
      <c r="C708" s="1" t="str">
        <f aca="false">A708 &amp;" " &amp;"""" &amp;B708 &amp;""""</f>
        <v> TRIGGER_IS_FINISHED_COLLECTIONG_FOR_OPERATIONS:0 "Hat das Sammeln von Ressourcen für $OPERATION|H$ Vorgang gegen $TARGET|H$ abgeschlossen"</v>
      </c>
      <c r="D708" s="1" t="str">
        <f aca="false">IF(ISBLANK(A708),"",C708)</f>
        <v> TRIGGER_IS_FINISHED_COLLECTIONG_FOR_OPERATIONS:0 "Hat das Sammeln von Ressourcen für $OPERATION|H$ Vorgang gegen $TARGET|H$ abgeschlossen"</v>
      </c>
    </row>
    <row r="709" customFormat="false" ht="13.8" hidden="false" customHeight="false" outlineLevel="0" collapsed="false">
      <c r="A709" s="1" t="s">
        <v>1401</v>
      </c>
      <c r="B709" s="1" t="s">
        <v>1402</v>
      </c>
      <c r="C709" s="1" t="str">
        <f aca="false">A709 &amp;" " &amp;"""" &amp;B709 &amp;""""</f>
        <v> TRIGGER_IS_NOT_FINISHED_COLLECTIONG_FOR_OPERATIONS:0 "Hat das Sammeln von Ressourcen für $OPERATION|H$ Operation gegen $TARGET|H$ noch nicht abgeschlossen"</v>
      </c>
      <c r="D709" s="1" t="str">
        <f aca="false">IF(ISBLANK(A709),"",C709)</f>
        <v> TRIGGER_IS_NOT_FINISHED_COLLECTIONG_FOR_OPERATIONS:0 "Hat das Sammeln von Ressourcen für $OPERATION|H$ Operation gegen $TARGET|H$ noch nicht abgeschlossen"</v>
      </c>
    </row>
    <row r="710" customFormat="false" ht="13.8" hidden="false" customHeight="false" outlineLevel="0" collapsed="false">
      <c r="A710" s="1" t="s">
        <v>1403</v>
      </c>
      <c r="B710" s="1" t="s">
        <v>1404</v>
      </c>
      <c r="C710" s="1" t="str">
        <f aca="false">A710 &amp;" " &amp;"""" &amp;B710 &amp;""""</f>
        <v> TRIGGER_IS_NOT_FEMALE_ACE:0 "Ist männlich"</v>
      </c>
      <c r="D710" s="1" t="str">
        <f aca="false">IF(ISBLANK(A710),"",C710)</f>
        <v> TRIGGER_IS_NOT_FEMALE_ACE:0 "Ist männlich"</v>
      </c>
    </row>
    <row r="711" customFormat="false" ht="13.8" hidden="false" customHeight="false" outlineLevel="0" collapsed="false">
      <c r="A711" s="1" t="s">
        <v>1405</v>
      </c>
      <c r="B711" s="1" t="s">
        <v>1406</v>
      </c>
      <c r="C711" s="1" t="str">
        <f aca="false">A711 &amp;" " &amp;"""" &amp;B711 &amp;""""</f>
        <v> TRIGGER_IS_FEMALE_ACE:0 "Ist weiblich"</v>
      </c>
      <c r="D711" s="1" t="str">
        <f aca="false">IF(ISBLANK(A711),"",C711)</f>
        <v> TRIGGER_IS_FEMALE_ACE:0 "Ist weiblich"</v>
      </c>
    </row>
    <row r="712" customFormat="false" ht="13.8" hidden="false" customHeight="false" outlineLevel="0" collapsed="false">
      <c r="A712" s="1" t="s">
        <v>1407</v>
      </c>
      <c r="B712" s="1" t="s">
        <v>1404</v>
      </c>
      <c r="C712" s="1" t="str">
        <f aca="false">A712 &amp;" " &amp;"""" &amp;B712 &amp;""""</f>
        <v> TRIGGER_IS_NOT_FEMALE_LEADER_ARMY:0 "Ist männlich"</v>
      </c>
      <c r="D712" s="1" t="str">
        <f aca="false">IF(ISBLANK(A712),"",C712)</f>
        <v> TRIGGER_IS_NOT_FEMALE_LEADER_ARMY:0 "Ist männlich"</v>
      </c>
    </row>
    <row r="713" customFormat="false" ht="13.8" hidden="false" customHeight="false" outlineLevel="0" collapsed="false">
      <c r="A713" s="1" t="s">
        <v>1408</v>
      </c>
      <c r="B713" s="1" t="s">
        <v>1406</v>
      </c>
      <c r="C713" s="1" t="str">
        <f aca="false">A713 &amp;" " &amp;"""" &amp;B713 &amp;""""</f>
        <v> TRIGGER_IS_FEMALE_LEADER_ARMY:0 "Ist weiblich"</v>
      </c>
      <c r="D713" s="1" t="str">
        <f aca="false">IF(ISBLANK(A713),"",C713)</f>
        <v> TRIGGER_IS_FEMALE_LEADER_ARMY:0 "Ist weiblich"</v>
      </c>
    </row>
    <row r="714" customFormat="false" ht="13.8" hidden="false" customHeight="false" outlineLevel="0" collapsed="false">
      <c r="A714" s="1" t="s">
        <v>1409</v>
      </c>
      <c r="B714" s="1" t="s">
        <v>1404</v>
      </c>
      <c r="C714" s="1" t="str">
        <f aca="false">A714 &amp;" " &amp;"""" &amp;B714 &amp;""""</f>
        <v> TRIGGER_IS_NOT_FEMALE_LEADER_NAVY:0 "Ist männlich"</v>
      </c>
      <c r="D714" s="1" t="str">
        <f aca="false">IF(ISBLANK(A714),"",C714)</f>
        <v> TRIGGER_IS_NOT_FEMALE_LEADER_NAVY:0 "Ist männlich"</v>
      </c>
    </row>
    <row r="715" customFormat="false" ht="13.8" hidden="false" customHeight="false" outlineLevel="0" collapsed="false">
      <c r="A715" s="1" t="s">
        <v>1410</v>
      </c>
      <c r="B715" s="1" t="s">
        <v>1406</v>
      </c>
      <c r="C715" s="1" t="str">
        <f aca="false">A715 &amp;" " &amp;"""" &amp;B715 &amp;""""</f>
        <v> TRIGGER_IS_FEMALE_LEADER_NAVY:0 "Ist weiblich"</v>
      </c>
      <c r="D715" s="1" t="str">
        <f aca="false">IF(ISBLANK(A715),"",C715)</f>
        <v> TRIGGER_IS_FEMALE_LEADER_NAVY:0 "Ist weiblich"</v>
      </c>
    </row>
    <row r="716" customFormat="false" ht="13.8" hidden="false" customHeight="false" outlineLevel="0" collapsed="false">
      <c r="A716" s="1" t="s">
        <v>1411</v>
      </c>
      <c r="B716" s="1" t="s">
        <v>1404</v>
      </c>
      <c r="C716" s="1" t="str">
        <f aca="false">A716 &amp;" " &amp;"""" &amp;B716 &amp;""""</f>
        <v> TRIGGER_IS_NOT_FEMALE_LEADER_OPERATIVE:0 "Ist männlich"</v>
      </c>
      <c r="D716" s="1" t="str">
        <f aca="false">IF(ISBLANK(A716),"",C716)</f>
        <v> TRIGGER_IS_NOT_FEMALE_LEADER_OPERATIVE:0 "Ist männlich"</v>
      </c>
    </row>
    <row r="717" customFormat="false" ht="13.8" hidden="false" customHeight="false" outlineLevel="0" collapsed="false">
      <c r="A717" s="1" t="s">
        <v>1412</v>
      </c>
      <c r="B717" s="1" t="s">
        <v>1413</v>
      </c>
      <c r="C717" s="1" t="str">
        <f aca="false">A717 &amp;" " &amp;"""" &amp;B717 &amp;""""</f>
        <v> TRIGGER_IS_FEMALE_LEADER_OPERATIVE:0 "ist weiblich"</v>
      </c>
      <c r="D717" s="1" t="str">
        <f aca="false">IF(ISBLANK(A717),"",C717)</f>
        <v> TRIGGER_IS_FEMALE_LEADER_OPERATIVE:0 "ist weiblich"</v>
      </c>
    </row>
    <row r="718" customFormat="false" ht="13.8" hidden="false" customHeight="false" outlineLevel="0" collapsed="false">
      <c r="A718" s="1" t="s">
        <v>1414</v>
      </c>
      <c r="B718" s="1" t="s">
        <v>1415</v>
      </c>
      <c r="C718" s="1" t="str">
        <f aca="false">A718 &amp;" " &amp;"""" &amp;B718 &amp;""""</f>
        <v> TRIGGER_IS_NOT_FEMALE_LEADER_COUNTRY:0 "Staatsoberhaupt ist männlich"</v>
      </c>
      <c r="D718" s="1" t="str">
        <f aca="false">IF(ISBLANK(A718),"",C718)</f>
        <v> TRIGGER_IS_NOT_FEMALE_LEADER_COUNTRY:0 "Staatsoberhaupt ist männlich"</v>
      </c>
    </row>
    <row r="719" customFormat="false" ht="13.8" hidden="false" customHeight="false" outlineLevel="0" collapsed="false">
      <c r="A719" s="1" t="s">
        <v>1416</v>
      </c>
      <c r="B719" s="1" t="s">
        <v>1417</v>
      </c>
      <c r="C719" s="1" t="str">
        <f aca="false">A719 &amp;" " &amp;"""" &amp;B719 &amp;""""</f>
        <v> TRIGGER_IS_FEMALE_LEADER_COUNTRY:0 "Anführer des Landes ist weiblich"</v>
      </c>
      <c r="D719" s="1" t="str">
        <f aca="false">IF(ISBLANK(A719),"",C719)</f>
        <v> TRIGGER_IS_FEMALE_LEADER_COUNTRY:0 "Anführer des Landes ist weiblich"</v>
      </c>
    </row>
    <row r="720" customFormat="false" ht="13.8" hidden="false" customHeight="false" outlineLevel="0" collapsed="false">
      <c r="A720" s="1" t="s">
        <v>1418</v>
      </c>
      <c r="B720" s="1" t="s">
        <v>1419</v>
      </c>
      <c r="C720" s="1" t="str">
        <f aca="false">A720 &amp;" " &amp;"""" &amp;B720 &amp;""""</f>
        <v> TRIGGER_IS_NOT_OPERATION:0 "Ist keine Operation von $OPERATION|H$"</v>
      </c>
      <c r="D720" s="1" t="str">
        <f aca="false">IF(ISBLANK(A720),"",C720)</f>
        <v> TRIGGER_IS_NOT_OPERATION:0 "Ist keine Operation von $OPERATION|H$"</v>
      </c>
    </row>
    <row r="721" customFormat="false" ht="13.8" hidden="false" customHeight="false" outlineLevel="0" collapsed="false">
      <c r="A721" s="1" t="s">
        <v>1420</v>
      </c>
      <c r="B721" s="1" t="s">
        <v>1421</v>
      </c>
      <c r="C721" s="1" t="str">
        <f aca="false">A721 &amp;" " &amp;"""" &amp;B721 &amp;""""</f>
        <v> TRIGGER_IS_OPERATION:0 "Ist Betrieb von $OPERATION|H$"</v>
      </c>
      <c r="D721" s="1" t="str">
        <f aca="false">IF(ISBLANK(A721),"",C721)</f>
        <v> TRIGGER_IS_OPERATION:0 "Ist Betrieb von $OPERATION|H$"</v>
      </c>
    </row>
    <row r="722" customFormat="false" ht="13.8" hidden="false" customHeight="false" outlineLevel="0" collapsed="false">
      <c r="A722" s="1" t="s">
        <v>1422</v>
      </c>
      <c r="B722" s="1" t="s">
        <v>1423</v>
      </c>
      <c r="C722" s="1" t="str">
        <f aca="false">A722 &amp;" " &amp;"""" &amp;B722 &amp;""""</f>
        <v> TRIGGER_NUM_RESEARCHED_TECHS_MORE_THAN:0 "Hat mehr als $AMOUNT|H$ erforschte Technologien"</v>
      </c>
      <c r="D722" s="1" t="str">
        <f aca="false">IF(ISBLANK(A722),"",C722)</f>
        <v> TRIGGER_NUM_RESEARCHED_TECHS_MORE_THAN:0 "Hat mehr als $AMOUNT|H$ erforschte Technologien"</v>
      </c>
    </row>
    <row r="723" customFormat="false" ht="13.8" hidden="false" customHeight="false" outlineLevel="0" collapsed="false">
      <c r="A723" s="1" t="s">
        <v>1424</v>
      </c>
      <c r="B723" s="1" t="s">
        <v>1425</v>
      </c>
      <c r="C723" s="1" t="str">
        <f aca="false">A723 &amp;" " &amp;"""" &amp;B723 &amp;""""</f>
        <v> TRIGGER_NUM_RESEARCHED_TECHS_LESS_THAN:0 "Hat weniger als $AMOUNT|H$ erforschte Technologien"</v>
      </c>
      <c r="D723" s="1" t="str">
        <f aca="false">IF(ISBLANK(A723),"",C723)</f>
        <v> TRIGGER_NUM_RESEARCHED_TECHS_LESS_THAN:0 "Hat weniger als $AMOUNT|H$ erforschte Technologien"</v>
      </c>
    </row>
    <row r="724" customFormat="false" ht="13.8" hidden="false" customHeight="false" outlineLevel="0" collapsed="false">
      <c r="A724" s="1" t="s">
        <v>1426</v>
      </c>
      <c r="B724" s="1" t="s">
        <v>1427</v>
      </c>
      <c r="C724" s="1" t="str">
        <f aca="false">A724 &amp;" " &amp;"""" &amp;B724 &amp;""""</f>
        <v> owns_or_subject_of_tt:1 "gehört §Y[ROOT.GetFlag] [ROOT.GetNameDef]§! oder einem §YSubject§!\n"</v>
      </c>
      <c r="D724" s="1" t="str">
        <f aca="false">IF(ISBLANK(A724),"",C724)</f>
        <v> owns_or_subject_of_tt:1 "gehört §Y[ROOT.GetFlag] [ROOT.GetNameDef]§! oder einem §YSubject§!\n"</v>
      </c>
    </row>
    <row r="725" customFormat="false" ht="13.8" hidden="false" customHeight="false" outlineLevel="0" collapsed="false">
      <c r="A725" s="1" t="s">
        <v>1428</v>
      </c>
      <c r="B725" s="1" t="s">
        <v>1429</v>
      </c>
      <c r="C725" s="1" t="str">
        <f aca="false">A725 &amp;" " &amp;"""" &amp;B725 &amp;""""</f>
        <v> owns_or_subject_of_tt_NOT:1 "NICHT Eigentum von §Y[ROOT.GetFlag] [ROOT.GetNameDef]§! oder eines §YSubject§!\n"</v>
      </c>
      <c r="D725" s="1" t="str">
        <f aca="false">IF(ISBLANK(A725),"",C725)</f>
        <v> owns_or_subject_of_tt_NOT:1 "NICHT Eigentum von §Y[ROOT.GetFlag] [ROOT.GetNameDef]§! oder eines §YSubject§!\n"</v>
      </c>
    </row>
    <row r="726" customFormat="false" ht="13.8" hidden="false" customHeight="false" outlineLevel="0" collapsed="false">
      <c r="A726" s="1" t="s">
        <v>1430</v>
      </c>
      <c r="B726" s="1" t="s">
        <v>1431</v>
      </c>
      <c r="C726" s="1" t="str">
        <f aca="false">A726 &amp;" " &amp;"""" &amp;B726 &amp;""""</f>
        <v> controls_or_subject_of_tt:0 "wird kontrolliert von §Y[ROOT.GetFlag] [ROOT.GetNameDef]§! oder einem §YSubject§!\n"</v>
      </c>
      <c r="D726" s="1" t="str">
        <f aca="false">IF(ISBLANK(A726),"",C726)</f>
        <v> controls_or_subject_of_tt:0 "wird kontrolliert von §Y[ROOT.GetFlag] [ROOT.GetNameDef]§! oder einem §YSubject§!\n"</v>
      </c>
    </row>
    <row r="727" customFormat="false" ht="13.8" hidden="false" customHeight="false" outlineLevel="0" collapsed="false">
      <c r="A727" s="1" t="s">
        <v>1432</v>
      </c>
      <c r="B727" s="1" t="s">
        <v>1433</v>
      </c>
      <c r="C727" s="1" t="str">
        <f aca="false">A727 &amp;" " &amp;"""" &amp;B727 &amp;""""</f>
        <v> controls_or_subject_of_tt_NOT:0 "wird NICHT von §Y[ROOT.GetFlag] [ROOT.GetNameDef]§! oder einem §YSubject§!\n kontrolliert"</v>
      </c>
      <c r="D727" s="1" t="str">
        <f aca="false">IF(ISBLANK(A727),"",C727)</f>
        <v> controls_or_subject_of_tt_NOT:0 "wird NICHT von §Y[ROOT.GetFlag] [ROOT.GetNameDef]§! oder einem §YSubject§!\n kontrolliert"</v>
      </c>
    </row>
    <row r="728" customFormat="false" ht="13.8" hidden="false" customHeight="false" outlineLevel="0" collapsed="false">
      <c r="A728" s="1" t="s">
        <v>1434</v>
      </c>
      <c r="B728" s="1" t="s">
        <v>1435</v>
      </c>
      <c r="C728" s="1" t="str">
        <f aca="false">A728 &amp;" " &amp;"""" &amp;B728 &amp;""""</f>
        <v> is_core_or_compliance_60_tt:0 "ist ein Kern seines §YController§! oder hat §Y60 Compliance§!\n"</v>
      </c>
      <c r="D728" s="1" t="str">
        <f aca="false">IF(ISBLANK(A728),"",C728)</f>
        <v> is_core_or_compliance_60_tt:0 "ist ein Kern seines §YController§! oder hat §Y60 Compliance§!\n"</v>
      </c>
    </row>
    <row r="729" customFormat="false" ht="13.8" hidden="false" customHeight="false" outlineLevel="0" collapsed="false">
      <c r="A729" s="1" t="s">
        <v>1436</v>
      </c>
      <c r="B729" s="1" t="s">
        <v>1437</v>
      </c>
      <c r="C729" s="1" t="str">
        <f aca="false">A729 &amp;" " &amp;"""" &amp;B729 &amp;""""</f>
        <v> is_core_or_compliance_60_tt_NOT:0 "ist NICHT Kern seines §YController§! oder hat §Y60 Compliance§!\n"</v>
      </c>
      <c r="D729" s="1" t="str">
        <f aca="false">IF(ISBLANK(A729),"",C729)</f>
        <v> is_core_or_compliance_60_tt_NOT:0 "ist NICHT Kern seines §YController§! oder hat §Y60 Compliance§!\n"</v>
      </c>
    </row>
    <row r="730" customFormat="false" ht="13.8" hidden="false" customHeight="false" outlineLevel="0" collapsed="false">
      <c r="A730" s="1" t="s">
        <v>1438</v>
      </c>
      <c r="B730" s="1" t="s">
        <v>1439</v>
      </c>
      <c r="C730" s="1" t="str">
        <f aca="false">A730 &amp;" " &amp;"""" &amp;B730 &amp;""""</f>
        <v> has_same_ideology_tt:0 "hat die gleiche §YIdeologie§! wie §Y[ROOT.GetFlag] [ROOT.GetNameDef]§!\n"</v>
      </c>
      <c r="D730" s="1" t="str">
        <f aca="false">IF(ISBLANK(A730),"",C730)</f>
        <v> has_same_ideology_tt:0 "hat die gleiche §YIdeologie§! wie §Y[ROOT.GetFlag] [ROOT.GetNameDef]§!\n"</v>
      </c>
    </row>
    <row r="731" customFormat="false" ht="13.8" hidden="false" customHeight="false" outlineLevel="0" collapsed="false">
      <c r="A731" s="1" t="s">
        <v>1440</v>
      </c>
      <c r="B731" s="1" t="s">
        <v>1441</v>
      </c>
      <c r="C731" s="1" t="str">
        <f aca="false">A731 &amp;" " &amp;"""" &amp;B731 &amp;""""</f>
        <v> has_same_ideology_tt_NOT:0 "Hat NICHT dieselbe §YIdeologie§! wie §Y[ROOT.GetFlag] [ROOT.GetNameDef]§!\n"</v>
      </c>
      <c r="D731" s="1" t="str">
        <f aca="false">IF(ISBLANK(A731),"",C731)</f>
        <v> has_same_ideology_tt_NOT:0 "Hat NICHT dieselbe §YIdeologie§! wie §Y[ROOT.GetFlag] [ROOT.GetNameDef]§!\n"</v>
      </c>
    </row>
    <row r="732" customFormat="false" ht="13.8" hidden="false" customHeight="false" outlineLevel="0" collapsed="false">
      <c r="A732" s="1" t="s">
        <v>1442</v>
      </c>
      <c r="B732" s="1" t="s">
        <v>1443</v>
      </c>
      <c r="C732" s="1" t="str">
        <f aca="false">A732 &amp;" " &amp;"""" &amp;B732 &amp;""""</f>
        <v> TRIGGER_HAS_CHARACTER:0 "$NAME|Y$ ist in diesem Land aktiv"</v>
      </c>
      <c r="D732" s="1" t="str">
        <f aca="false">IF(ISBLANK(A732),"",C732)</f>
        <v> TRIGGER_HAS_CHARACTER:0 "$NAME|Y$ ist in diesem Land aktiv"</v>
      </c>
    </row>
    <row r="733" customFormat="false" ht="13.8" hidden="false" customHeight="false" outlineLevel="0" collapsed="false">
      <c r="A733" s="1" t="s">
        <v>1444</v>
      </c>
      <c r="B733" s="1" t="s">
        <v>1445</v>
      </c>
      <c r="C733" s="1" t="str">
        <f aca="false">A733 &amp;" " &amp;"""" &amp;B733 &amp;""""</f>
        <v> TRIGGER_NOT_HAS_CHARACTER:0 "$NAME|Y$ ist in diesem Land nicht aktiv"</v>
      </c>
      <c r="D733" s="1" t="str">
        <f aca="false">IF(ISBLANK(A733),"",C733)</f>
        <v> TRIGGER_NOT_HAS_CHARACTER:0 "$NAME|Y$ ist in diesem Land nicht aktiv"</v>
      </c>
    </row>
    <row r="734" customFormat="false" ht="13.8" hidden="false" customHeight="false" outlineLevel="0" collapsed="false">
      <c r="A734" s="1" t="s">
        <v>1446</v>
      </c>
      <c r="B734" s="1" t="s">
        <v>1447</v>
      </c>
      <c r="C734" s="1" t="str">
        <f aca="false">A734 &amp;" " &amp;"""" &amp;B734 &amp;""""</f>
        <v> TRIGGER_IS_CHARACTER:0 "ist das gleiche Zeichen wie $INPUTNAME|Y$"</v>
      </c>
      <c r="D734" s="1" t="str">
        <f aca="false">IF(ISBLANK(A734),"",C734)</f>
        <v> TRIGGER_IS_CHARACTER:0 "ist das gleiche Zeichen wie $INPUTNAME|Y$"</v>
      </c>
    </row>
    <row r="735" customFormat="false" ht="13.8" hidden="false" customHeight="false" outlineLevel="0" collapsed="false">
      <c r="A735" s="1" t="s">
        <v>1448</v>
      </c>
      <c r="B735" s="1" t="s">
        <v>1449</v>
      </c>
      <c r="C735" s="1" t="str">
        <f aca="false">A735 &amp;" " &amp;"""" &amp;B735 &amp;""""</f>
        <v> TRIGGER_NOT_IS_CHARACTER:0 "ist nicht dasselbe Zeichen wie $INPUTNAME|Y$"</v>
      </c>
      <c r="D735" s="1" t="str">
        <f aca="false">IF(ISBLANK(A735),"",C735)</f>
        <v> TRIGGER_NOT_IS_CHARACTER:0 "ist nicht dasselbe Zeichen wie $INPUTNAME|Y$"</v>
      </c>
    </row>
    <row r="736" customFormat="false" ht="13.8" hidden="false" customHeight="false" outlineLevel="0" collapsed="false">
      <c r="A736" s="1" t="s">
        <v>1450</v>
      </c>
      <c r="B736" s="1" t="s">
        <v>1451</v>
      </c>
      <c r="C736" s="1" t="str">
        <f aca="false">A736 &amp;" " &amp;"""" &amp;B736 &amp;""""</f>
        <v> TRIGGER_CANT_BE_COUNTRY_LEADER:1 "$NAME|Y$ kann nicht Staatsoberhaupt werden"</v>
      </c>
      <c r="D736" s="1" t="str">
        <f aca="false">IF(ISBLANK(A736),"",C736)</f>
        <v> TRIGGER_CANT_BE_COUNTRY_LEADER:1 "$NAME|Y$ kann nicht Staatsoberhaupt werden"</v>
      </c>
    </row>
    <row r="737" customFormat="false" ht="13.8" hidden="false" customHeight="false" outlineLevel="0" collapsed="false">
      <c r="A737" s="1" t="s">
        <v>1452</v>
      </c>
      <c r="B737" s="1" t="s">
        <v>1453</v>
      </c>
      <c r="C737" s="1" t="str">
        <f aca="false">A737 &amp;" " &amp;"""" &amp;B737 &amp;""""</f>
        <v> TRIGGER_CAN_BE_COUNTRY_LEADER:1 "$NAME|Y$ kann Anführer eines Landes werden"</v>
      </c>
      <c r="D737" s="1" t="str">
        <f aca="false">IF(ISBLANK(A737),"",C737)</f>
        <v> TRIGGER_CAN_BE_COUNTRY_LEADER:1 "$NAME|Y$ kann Anführer eines Landes werden"</v>
      </c>
    </row>
    <row r="738" customFormat="false" ht="13.8" hidden="false" customHeight="false" outlineLevel="0" collapsed="false">
      <c r="A738" s="1" t="s">
        <v>1454</v>
      </c>
      <c r="B738" s="1" t="s">
        <v>1455</v>
      </c>
      <c r="C738" s="1" t="str">
        <f aca="false">A738 &amp;" " &amp;"""" &amp;B738 &amp;""""</f>
        <v> TRIGGER_HAS_TERRAIN:0 "Hat Terrain $TYPE|H$"</v>
      </c>
      <c r="D738" s="1" t="str">
        <f aca="false">IF(ISBLANK(A738),"",C738)</f>
        <v> TRIGGER_HAS_TERRAIN:0 "Hat Terrain $TYPE|H$"</v>
      </c>
    </row>
    <row r="739" customFormat="false" ht="13.8" hidden="false" customHeight="false" outlineLevel="0" collapsed="false">
      <c r="A739" s="1" t="s">
        <v>1456</v>
      </c>
      <c r="B739" s="1" t="s">
        <v>1457</v>
      </c>
      <c r="C739" s="1" t="str">
        <f aca="false">A739 &amp;" " &amp;"""" &amp;B739 &amp;""""</f>
        <v> TRIGGER_HAS_NOT_TERRAIN:0 "Hat kein Terrain $TYPE|H$"</v>
      </c>
      <c r="D739" s="1" t="str">
        <f aca="false">IF(ISBLANK(A739),"",C739)</f>
        <v> TRIGGER_HAS_NOT_TERRAIN:0 "Hat kein Terrain $TYPE|H$"</v>
      </c>
    </row>
    <row r="740" customFormat="false" ht="13.8" hidden="false" customHeight="false" outlineLevel="0" collapsed="false">
      <c r="A740" s="1" t="s">
        <v>1458</v>
      </c>
      <c r="B740" s="1" t="s">
        <v>1459</v>
      </c>
      <c r="C740" s="1" t="str">
        <f aca="false">A740 &amp;" " &amp;"""" &amp;B740 &amp;""""</f>
        <v> TRIGGER_ANY_CHARACTER_STARTS:0 "Beliebiges Zeichen"</v>
      </c>
      <c r="D740" s="1" t="str">
        <f aca="false">IF(ISBLANK(A740),"",C740)</f>
        <v> TRIGGER_ANY_CHARACTER_STARTS:0 "Beliebiges Zeichen"</v>
      </c>
    </row>
    <row r="741" customFormat="false" ht="13.8" hidden="false" customHeight="false" outlineLevel="0" collapsed="false">
      <c r="A741" s="1" t="s">
        <v>1460</v>
      </c>
      <c r="B741" s="1" t="s">
        <v>1461</v>
      </c>
      <c r="C741" s="1" t="str">
        <f aca="false">A741 &amp;" " &amp;"""" &amp;B741 &amp;""""</f>
        <v> TRIGGER_ALL_CHARACTER_STARTS:0 "Alle Charaktere"</v>
      </c>
      <c r="D741" s="1" t="str">
        <f aca="false">IF(ISBLANK(A741),"",C741)</f>
        <v> TRIGGER_ALL_CHARACTER_STARTS:0 "Alle Charaktere"</v>
      </c>
    </row>
    <row r="742" customFormat="false" ht="13.8" hidden="false" customHeight="false" outlineLevel="0" collapsed="false">
      <c r="A742" s="1" t="s">
        <v>1462</v>
      </c>
      <c r="B742" s="1" t="s">
        <v>1463</v>
      </c>
      <c r="C742" s="1" t="str">
        <f aca="false">A742 &amp;" " &amp;"""" &amp;B742 &amp;""""</f>
        <v> TRIGGER_IS_NOT_ADVISOR:0 "Ist kein Berater"</v>
      </c>
      <c r="D742" s="1" t="str">
        <f aca="false">IF(ISBLANK(A742),"",C742)</f>
        <v> TRIGGER_IS_NOT_ADVISOR:0 "Ist kein Berater"</v>
      </c>
    </row>
    <row r="743" customFormat="false" ht="13.8" hidden="false" customHeight="false" outlineLevel="0" collapsed="false">
      <c r="A743" s="1" t="s">
        <v>1464</v>
      </c>
      <c r="B743" s="1" t="s">
        <v>1465</v>
      </c>
      <c r="C743" s="1" t="str">
        <f aca="false">A743 &amp;" " &amp;"""" &amp;B743 &amp;""""</f>
        <v> TRIGGER_IS_ADVISOR:0 "Ist ein Berater"</v>
      </c>
      <c r="D743" s="1" t="str">
        <f aca="false">IF(ISBLANK(A743),"",C743)</f>
        <v> TRIGGER_IS_ADVISOR:0 "Ist ein Berater"</v>
      </c>
    </row>
    <row r="744" customFormat="false" ht="13.8" hidden="false" customHeight="false" outlineLevel="0" collapsed="false">
      <c r="A744" s="1" t="s">
        <v>1466</v>
      </c>
      <c r="B744" s="1" t="s">
        <v>1467</v>
      </c>
      <c r="C744" s="1" t="str">
        <f aca="false">A744 &amp;" " &amp;"""" &amp;B744 &amp;""""</f>
        <v> TRIGGER_IS_HIRED_AS_ADVISOR:0 "Ist als Berater angestellt"</v>
      </c>
      <c r="D744" s="1" t="str">
        <f aca="false">IF(ISBLANK(A744),"",C744)</f>
        <v> TRIGGER_IS_HIRED_AS_ADVISOR:0 "Ist als Berater angestellt"</v>
      </c>
    </row>
    <row r="745" customFormat="false" ht="13.8" hidden="false" customHeight="false" outlineLevel="0" collapsed="false">
      <c r="A745" s="1" t="s">
        <v>1468</v>
      </c>
      <c r="B745" s="1" t="s">
        <v>1469</v>
      </c>
      <c r="C745" s="1" t="str">
        <f aca="false">A745 &amp;" " &amp;"""" &amp;B745 &amp;""""</f>
        <v> TRIGGER_IS_NOT_HIRED_AS_ADVISOR:0 "Wird nicht als Berater angestellt"</v>
      </c>
      <c r="D745" s="1" t="str">
        <f aca="false">IF(ISBLANK(A745),"",C745)</f>
        <v> TRIGGER_IS_NOT_HIRED_AS_ADVISOR:0 "Wird nicht als Berater angestellt"</v>
      </c>
    </row>
    <row r="746" customFormat="false" ht="13.8" hidden="false" customHeight="false" outlineLevel="0" collapsed="false">
      <c r="A746" s="1" t="s">
        <v>1470</v>
      </c>
      <c r="B746" s="1" t="s">
        <v>1471</v>
      </c>
      <c r="C746" s="1" t="str">
        <f aca="false">A746 &amp;" " &amp;"""" &amp;B746 &amp;""""</f>
        <v> TRIGGER_IS_NOT_POLITICAL_ADVISOR:0 "Ist kein politischer Berater"</v>
      </c>
      <c r="D746" s="1" t="str">
        <f aca="false">IF(ISBLANK(A746),"",C746)</f>
        <v> TRIGGER_IS_NOT_POLITICAL_ADVISOR:0 "Ist kein politischer Berater"</v>
      </c>
    </row>
    <row r="747" customFormat="false" ht="13.8" hidden="false" customHeight="false" outlineLevel="0" collapsed="false">
      <c r="A747" s="1" t="s">
        <v>1472</v>
      </c>
      <c r="B747" s="1" t="s">
        <v>1473</v>
      </c>
      <c r="C747" s="1" t="str">
        <f aca="false">A747 &amp;" " &amp;"""" &amp;B747 &amp;""""</f>
        <v> TRIGGER_IS_POLITICAL_ADVISOR:0 "Ist ein politischer Berater"</v>
      </c>
      <c r="D747" s="1" t="str">
        <f aca="false">IF(ISBLANK(A747),"",C747)</f>
        <v> TRIGGER_IS_POLITICAL_ADVISOR:0 "Ist ein politischer Berater"</v>
      </c>
    </row>
    <row r="748" customFormat="false" ht="13.8" hidden="false" customHeight="false" outlineLevel="0" collapsed="false">
      <c r="A748" s="1" t="s">
        <v>1474</v>
      </c>
      <c r="B748" s="1" t="s">
        <v>1475</v>
      </c>
      <c r="C748" s="1" t="str">
        <f aca="false">A748 &amp;" " &amp;"""" &amp;B748 &amp;""""</f>
        <v> TRIGGER_IS_NOT_THEORIST:0 "Ist kein Theoretiker"</v>
      </c>
      <c r="D748" s="1" t="str">
        <f aca="false">IF(ISBLANK(A748),"",C748)</f>
        <v> TRIGGER_IS_NOT_THEORIST:0 "Ist kein Theoretiker"</v>
      </c>
    </row>
    <row r="749" customFormat="false" ht="13.8" hidden="false" customHeight="false" outlineLevel="0" collapsed="false">
      <c r="A749" s="1" t="s">
        <v>1476</v>
      </c>
      <c r="B749" s="1" t="s">
        <v>1477</v>
      </c>
      <c r="C749" s="1" t="str">
        <f aca="false">A749 &amp;" " &amp;"""" &amp;B749 &amp;""""</f>
        <v> TRIGGER_IS_THEORIST:0 "Ist ein Theoretiker"</v>
      </c>
      <c r="D749" s="1" t="str">
        <f aca="false">IF(ISBLANK(A749),"",C749)</f>
        <v> TRIGGER_IS_THEORIST:0 "Ist ein Theoretiker"</v>
      </c>
    </row>
    <row r="750" customFormat="false" ht="13.8" hidden="false" customHeight="false" outlineLevel="0" collapsed="false">
      <c r="A750" s="1" t="s">
        <v>1478</v>
      </c>
      <c r="B750" s="1" t="s">
        <v>1479</v>
      </c>
      <c r="C750" s="1" t="str">
        <f aca="false">A750 &amp;" " &amp;"""" &amp;B750 &amp;""""</f>
        <v> TRIGGER_IS_NOT_ARMY_CHIEF:0 "Ist kein Armeechef"</v>
      </c>
      <c r="D750" s="1" t="str">
        <f aca="false">IF(ISBLANK(A750),"",C750)</f>
        <v> TRIGGER_IS_NOT_ARMY_CHIEF:0 "Ist kein Armeechef"</v>
      </c>
    </row>
    <row r="751" customFormat="false" ht="13.8" hidden="false" customHeight="false" outlineLevel="0" collapsed="false">
      <c r="A751" s="1" t="s">
        <v>1480</v>
      </c>
      <c r="B751" s="1" t="s">
        <v>1481</v>
      </c>
      <c r="C751" s="1" t="str">
        <f aca="false">A751 &amp;" " &amp;"""" &amp;B751 &amp;""""</f>
        <v> TRIGGER_IS_ARMY_CHIEF:0 "Ist ein Armeechef"</v>
      </c>
      <c r="D751" s="1" t="str">
        <f aca="false">IF(ISBLANK(A751),"",C751)</f>
        <v> TRIGGER_IS_ARMY_CHIEF:0 "Ist ein Armeechef"</v>
      </c>
    </row>
    <row r="752" customFormat="false" ht="13.8" hidden="false" customHeight="false" outlineLevel="0" collapsed="false">
      <c r="A752" s="1" t="s">
        <v>1482</v>
      </c>
      <c r="B752" s="1" t="s">
        <v>1483</v>
      </c>
      <c r="C752" s="1" t="str">
        <f aca="false">A752 &amp;" " &amp;"""" &amp;B752 &amp;""""</f>
        <v> TRIGGER_IS_NOT_NAVY_CHIEF:0 "Ist kein Chef der Marine"</v>
      </c>
      <c r="D752" s="1" t="str">
        <f aca="false">IF(ISBLANK(A752),"",C752)</f>
        <v> TRIGGER_IS_NOT_NAVY_CHIEF:0 "Ist kein Chef der Marine"</v>
      </c>
    </row>
    <row r="753" customFormat="false" ht="13.8" hidden="false" customHeight="false" outlineLevel="0" collapsed="false">
      <c r="A753" s="1" t="s">
        <v>1484</v>
      </c>
      <c r="B753" s="1" t="s">
        <v>1485</v>
      </c>
      <c r="C753" s="1" t="str">
        <f aca="false">A753 &amp;" " &amp;"""" &amp;B753 &amp;""""</f>
        <v> TRIGGER_IS_NAVY_CHIEF:0 "Ist ein Marinechef"</v>
      </c>
      <c r="D753" s="1" t="str">
        <f aca="false">IF(ISBLANK(A753),"",C753)</f>
        <v> TRIGGER_IS_NAVY_CHIEF:0 "Ist ein Marinechef"</v>
      </c>
    </row>
    <row r="754" customFormat="false" ht="13.8" hidden="false" customHeight="false" outlineLevel="0" collapsed="false">
      <c r="A754" s="1" t="s">
        <v>1486</v>
      </c>
      <c r="B754" s="1" t="s">
        <v>1487</v>
      </c>
      <c r="C754" s="1" t="str">
        <f aca="false">A754 &amp;" " &amp;"""" &amp;B754 &amp;""""</f>
        <v> TRIGGER_IS_NOT_AIR_CHIEF:0 "Ist kein Luftwaffenchef"</v>
      </c>
      <c r="D754" s="1" t="str">
        <f aca="false">IF(ISBLANK(A754),"",C754)</f>
        <v> TRIGGER_IS_NOT_AIR_CHIEF:0 "Ist kein Luftwaffenchef"</v>
      </c>
    </row>
    <row r="755" customFormat="false" ht="13.8" hidden="false" customHeight="false" outlineLevel="0" collapsed="false">
      <c r="A755" s="1" t="s">
        <v>1488</v>
      </c>
      <c r="B755" s="1" t="s">
        <v>1489</v>
      </c>
      <c r="C755" s="1" t="str">
        <f aca="false">A755 &amp;" " &amp;"""" &amp;B755 &amp;""""</f>
        <v> TRIGGER_IS_AIR_CHIEF:0 "Ist ein Luftwaffenchef"</v>
      </c>
      <c r="D755" s="1" t="str">
        <f aca="false">IF(ISBLANK(A755),"",C755)</f>
        <v> TRIGGER_IS_AIR_CHIEF:0 "Ist ein Luftwaffenchef"</v>
      </c>
    </row>
    <row r="756" customFormat="false" ht="13.8" hidden="false" customHeight="false" outlineLevel="0" collapsed="false">
      <c r="A756" s="1" t="s">
        <v>1490</v>
      </c>
      <c r="B756" s="1" t="s">
        <v>1491</v>
      </c>
      <c r="C756" s="1" t="str">
        <f aca="false">A756 &amp;" " &amp;"""" &amp;B756 &amp;""""</f>
        <v> TRIGGER_IS_NOT_HIGH_COMMAND:0 "Ist nicht im militärischen Oberkommando"</v>
      </c>
      <c r="D756" s="1" t="str">
        <f aca="false">IF(ISBLANK(A756),"",C756)</f>
        <v> TRIGGER_IS_NOT_HIGH_COMMAND:0 "Ist nicht im militärischen Oberkommando"</v>
      </c>
    </row>
    <row r="757" customFormat="false" ht="13.8" hidden="false" customHeight="false" outlineLevel="0" collapsed="false">
      <c r="A757" s="1" t="s">
        <v>1492</v>
      </c>
      <c r="B757" s="1" t="s">
        <v>1493</v>
      </c>
      <c r="C757" s="1" t="str">
        <f aca="false">A757 &amp;" " &amp;"""" &amp;B757 &amp;""""</f>
        <v> TRIGGER_IS_HIGH_COMMAND:0 "Ist im militärischen Oberkommando"</v>
      </c>
      <c r="D757" s="1" t="str">
        <f aca="false">IF(ISBLANK(A757),"",C757)</f>
        <v> TRIGGER_IS_HIGH_COMMAND:0 "Ist im militärischen Oberkommando"</v>
      </c>
    </row>
    <row r="758" customFormat="false" ht="13.8" hidden="false" customHeight="false" outlineLevel="0" collapsed="false">
      <c r="A758" s="1" t="s">
        <v>1494</v>
      </c>
      <c r="B758" s="1" t="s">
        <v>1495</v>
      </c>
      <c r="C758" s="1" t="str">
        <f aca="false">A758 &amp;" " &amp;"""" &amp;B758 &amp;""""</f>
        <v> TRIGGER_IS_NOT_COUNTRY_LEADER:0 "$NAME|Y$ ist nicht das Staatsoberhaupt"</v>
      </c>
      <c r="D758" s="1" t="str">
        <f aca="false">IF(ISBLANK(A758),"",C758)</f>
        <v> TRIGGER_IS_NOT_COUNTRY_LEADER:0 "$NAME|Y$ ist nicht das Staatsoberhaupt"</v>
      </c>
    </row>
    <row r="759" customFormat="false" ht="13.8" hidden="false" customHeight="false" outlineLevel="0" collapsed="false">
      <c r="A759" s="1" t="s">
        <v>1496</v>
      </c>
      <c r="B759" s="1" t="s">
        <v>1497</v>
      </c>
      <c r="C759" s="1" t="str">
        <f aca="false">A759 &amp;" " &amp;"""" &amp;B759 &amp;""""</f>
        <v> TRIGGER_IS_COUNTRY_LEADER:0 "$NAME|Y$ ist der Führer des Landes"</v>
      </c>
      <c r="D759" s="1" t="str">
        <f aca="false">IF(ISBLANK(A759),"",C759)</f>
        <v> TRIGGER_IS_COUNTRY_LEADER:0 "$NAME|Y$ ist der Führer des Landes"</v>
      </c>
    </row>
    <row r="760" customFormat="false" ht="13.8" hidden="false" customHeight="false" outlineLevel="0" collapsed="false">
      <c r="A760" s="1" t="s">
        <v>1498</v>
      </c>
      <c r="B760" s="1" t="s">
        <v>1499</v>
      </c>
      <c r="C760" s="1" t="str">
        <f aca="false">A760 &amp;" " &amp;"""" &amp;B760 &amp;""""</f>
        <v> TRIGGER_IS_NOT_UNIT_LEADER:0 "Ist kein Einheitsführer"</v>
      </c>
      <c r="D760" s="1" t="str">
        <f aca="false">IF(ISBLANK(A760),"",C760)</f>
        <v> TRIGGER_IS_NOT_UNIT_LEADER:0 "Ist kein Einheitsführer"</v>
      </c>
    </row>
    <row r="761" customFormat="false" ht="13.8" hidden="false" customHeight="false" outlineLevel="0" collapsed="false">
      <c r="A761" s="1" t="s">
        <v>1500</v>
      </c>
      <c r="B761" s="1" t="s">
        <v>1501</v>
      </c>
      <c r="C761" s="1" t="str">
        <f aca="false">A761 &amp;" " &amp;"""" &amp;B761 &amp;""""</f>
        <v> TRIGGER_IS_UNIT_LEADER:0 "Ist Einheitsführer"</v>
      </c>
      <c r="D761" s="1" t="str">
        <f aca="false">IF(ISBLANK(A761),"",C761)</f>
        <v> TRIGGER_IS_UNIT_LEADER:0 "Ist Einheitsführer"</v>
      </c>
    </row>
    <row r="762" customFormat="false" ht="13.8" hidden="false" customHeight="false" outlineLevel="0" collapsed="false">
      <c r="A762" s="1" t="s">
        <v>1502</v>
      </c>
      <c r="B762" s="1" t="s">
        <v>1479</v>
      </c>
      <c r="C762" s="1" t="str">
        <f aca="false">A762 &amp;" " &amp;"""" &amp;B762 &amp;""""</f>
        <v> TRIGGER_IS_NOT_ARMY_LEADER:0 "Ist kein Armeechef"</v>
      </c>
      <c r="D762" s="1" t="str">
        <f aca="false">IF(ISBLANK(A762),"",C762)</f>
        <v> TRIGGER_IS_NOT_ARMY_LEADER:0 "Ist kein Armeechef"</v>
      </c>
    </row>
    <row r="763" customFormat="false" ht="13.8" hidden="false" customHeight="false" outlineLevel="0" collapsed="false">
      <c r="A763" s="1" t="s">
        <v>1503</v>
      </c>
      <c r="B763" s="1" t="s">
        <v>1504</v>
      </c>
      <c r="C763" s="1" t="str">
        <f aca="false">A763 &amp;" " &amp;"""" &amp;B763 &amp;""""</f>
        <v> TRIGGER_IS_ARMY_LEADER:0 "Ist ein Armeeführer"</v>
      </c>
      <c r="D763" s="1" t="str">
        <f aca="false">IF(ISBLANK(A763),"",C763)</f>
        <v> TRIGGER_IS_ARMY_LEADER:0 "Ist ein Armeeführer"</v>
      </c>
    </row>
    <row r="764" customFormat="false" ht="13.8" hidden="false" customHeight="false" outlineLevel="0" collapsed="false">
      <c r="A764" s="1" t="s">
        <v>1505</v>
      </c>
      <c r="B764" s="1" t="s">
        <v>1506</v>
      </c>
      <c r="C764" s="1" t="str">
        <f aca="false">A764 &amp;" " &amp;"""" &amp;B764 &amp;""""</f>
        <v> TRIGGER_IS_NOT_CORPS_COMMANDER:0 "Ist kein Korpskommandant"</v>
      </c>
      <c r="D764" s="1" t="str">
        <f aca="false">IF(ISBLANK(A764),"",C764)</f>
        <v> TRIGGER_IS_NOT_CORPS_COMMANDER:0 "Ist kein Korpskommandant"</v>
      </c>
    </row>
    <row r="765" customFormat="false" ht="13.8" hidden="false" customHeight="false" outlineLevel="0" collapsed="false">
      <c r="A765" s="1" t="s">
        <v>1507</v>
      </c>
      <c r="B765" s="1" t="s">
        <v>1508</v>
      </c>
      <c r="C765" s="1" t="str">
        <f aca="false">A765 &amp;" " &amp;"""" &amp;B765 &amp;""""</f>
        <v> TRIGGER_IS_CORPS_COMMANDER:0 "Ist ein Korpskommandant"</v>
      </c>
      <c r="D765" s="1" t="str">
        <f aca="false">IF(ISBLANK(A765),"",C765)</f>
        <v> TRIGGER_IS_CORPS_COMMANDER:0 "Ist ein Korpskommandant"</v>
      </c>
    </row>
    <row r="766" customFormat="false" ht="13.8" hidden="false" customHeight="false" outlineLevel="0" collapsed="false">
      <c r="A766" s="1" t="s">
        <v>1509</v>
      </c>
      <c r="B766" s="1" t="s">
        <v>1510</v>
      </c>
      <c r="C766" s="1" t="str">
        <f aca="false">A766 &amp;" " &amp;"""" &amp;B766 &amp;""""</f>
        <v> TRIGGER_IS_NOT_NAVY_LEADER:0 "Ist kein Marineführer"</v>
      </c>
      <c r="D766" s="1" t="str">
        <f aca="false">IF(ISBLANK(A766),"",C766)</f>
        <v> TRIGGER_IS_NOT_NAVY_LEADER:0 "Ist kein Marineführer"</v>
      </c>
    </row>
    <row r="767" customFormat="false" ht="13.8" hidden="false" customHeight="false" outlineLevel="0" collapsed="false">
      <c r="A767" s="1" t="s">
        <v>1511</v>
      </c>
      <c r="B767" s="1" t="s">
        <v>1512</v>
      </c>
      <c r="C767" s="1" t="str">
        <f aca="false">A767 &amp;" " &amp;"""" &amp;B767 &amp;""""</f>
        <v> TRIGGER_IS_NAVY_LEADER:0 "Ist ein Marineführer"</v>
      </c>
      <c r="D767" s="1" t="str">
        <f aca="false">IF(ISBLANK(A767),"",C767)</f>
        <v> TRIGGER_IS_NAVY_LEADER:0 "Ist ein Marineführer"</v>
      </c>
    </row>
    <row r="768" customFormat="false" ht="13.8" hidden="false" customHeight="false" outlineLevel="0" collapsed="false">
      <c r="A768" s="1" t="s">
        <v>1513</v>
      </c>
      <c r="B768" s="1" t="s">
        <v>1514</v>
      </c>
      <c r="C768" s="1" t="str">
        <f aca="false">A768 &amp;" " &amp;"""" &amp;B768 &amp;""""</f>
        <v> TRIGGER_IS_NOT_OPERATIVE:0 "Ist kein Operateur"</v>
      </c>
      <c r="D768" s="1" t="str">
        <f aca="false">IF(ISBLANK(A768),"",C768)</f>
        <v> TRIGGER_IS_NOT_OPERATIVE:0 "Ist kein Operateur"</v>
      </c>
    </row>
    <row r="769" customFormat="false" ht="13.8" hidden="false" customHeight="false" outlineLevel="0" collapsed="false">
      <c r="A769" s="1" t="s">
        <v>1515</v>
      </c>
      <c r="B769" s="1" t="s">
        <v>1516</v>
      </c>
      <c r="C769" s="1" t="str">
        <f aca="false">A769 &amp;" " &amp;"""" &amp;B769 &amp;""""</f>
        <v> TRIGGER_IS_OPERATIVE:0 "Ist ein Operateur"</v>
      </c>
      <c r="D769" s="1" t="str">
        <f aca="false">IF(ISBLANK(A769),"",C769)</f>
        <v> TRIGGER_IS_OPERATIVE:0 "Ist ein Operateur"</v>
      </c>
    </row>
    <row r="770" customFormat="false" ht="13.8" hidden="false" customHeight="false" outlineLevel="0" collapsed="false">
      <c r="A770" s="1" t="s">
        <v>1517</v>
      </c>
      <c r="B770" s="1" t="s">
        <v>1518</v>
      </c>
      <c r="C770" s="1" t="str">
        <f aca="false">A770 &amp;" " &amp;"""" &amp;B770 &amp;""""</f>
        <v> TRIGGER_HAS_NOT_ARMY_LEDGER:0 "Besitzt kein Heeresbuch"</v>
      </c>
      <c r="D770" s="1" t="str">
        <f aca="false">IF(ISBLANK(A770),"",C770)</f>
        <v> TRIGGER_HAS_NOT_ARMY_LEDGER:0 "Besitzt kein Heeresbuch"</v>
      </c>
    </row>
    <row r="771" customFormat="false" ht="13.8" hidden="false" customHeight="false" outlineLevel="0" collapsed="false">
      <c r="A771" s="1" t="s">
        <v>1519</v>
      </c>
      <c r="B771" s="1" t="s">
        <v>1520</v>
      </c>
      <c r="C771" s="1" t="str">
        <f aca="false">A771 &amp;" " &amp;"""" &amp;B771 &amp;""""</f>
        <v> TRIGGER_HAS_ARMY_LEDGER:0 "Hat ein Heeresbuch"</v>
      </c>
      <c r="D771" s="1" t="str">
        <f aca="false">IF(ISBLANK(A771),"",C771)</f>
        <v> TRIGGER_HAS_ARMY_LEDGER:0 "Hat ein Heeresbuch"</v>
      </c>
    </row>
    <row r="772" customFormat="false" ht="13.8" hidden="false" customHeight="false" outlineLevel="0" collapsed="false">
      <c r="A772" s="1" t="s">
        <v>1521</v>
      </c>
      <c r="B772" s="1" t="s">
        <v>1522</v>
      </c>
      <c r="C772" s="1" t="str">
        <f aca="false">A772 &amp;" " &amp;"""" &amp;B772 &amp;""""</f>
        <v> TRIGGER_HAS_NOT_NAVY_LEDGER:0 "Hat kein Marineladebuch"</v>
      </c>
      <c r="D772" s="1" t="str">
        <f aca="false">IF(ISBLANK(A772),"",C772)</f>
        <v> TRIGGER_HAS_NOT_NAVY_LEDGER:0 "Hat kein Marineladebuch"</v>
      </c>
    </row>
    <row r="773" customFormat="false" ht="13.8" hidden="false" customHeight="false" outlineLevel="0" collapsed="false">
      <c r="A773" s="1" t="s">
        <v>1523</v>
      </c>
      <c r="B773" s="1" t="s">
        <v>1524</v>
      </c>
      <c r="C773" s="1" t="str">
        <f aca="false">A773 &amp;" " &amp;"""" &amp;B773 &amp;""""</f>
        <v> TRIGGER_HAS_NAVY_LEDGER:0 "Hat ein Marineladebuch"</v>
      </c>
      <c r="D773" s="1" t="str">
        <f aca="false">IF(ISBLANK(A773),"",C773)</f>
        <v> TRIGGER_HAS_NAVY_LEDGER:0 "Hat ein Marineladebuch"</v>
      </c>
    </row>
    <row r="774" customFormat="false" ht="13.8" hidden="false" customHeight="false" outlineLevel="0" collapsed="false">
      <c r="A774" s="1" t="s">
        <v>1525</v>
      </c>
      <c r="B774" s="1" t="s">
        <v>1526</v>
      </c>
      <c r="C774" s="1" t="str">
        <f aca="false">A774 &amp;" " &amp;"""" &amp;B774 &amp;""""</f>
        <v> TRIGGER_HAS_NOT_AIR_LEDGER:0 "Besitzt kein Luftbuch"</v>
      </c>
      <c r="D774" s="1" t="str">
        <f aca="false">IF(ISBLANK(A774),"",C774)</f>
        <v> TRIGGER_HAS_NOT_AIR_LEDGER:0 "Besitzt kein Luftbuch"</v>
      </c>
    </row>
    <row r="775" customFormat="false" ht="13.8" hidden="false" customHeight="false" outlineLevel="0" collapsed="false">
      <c r="A775" s="1" t="s">
        <v>1527</v>
      </c>
      <c r="B775" s="1" t="s">
        <v>1528</v>
      </c>
      <c r="C775" s="1" t="str">
        <f aca="false">A775 &amp;" " &amp;"""" &amp;B775 &amp;""""</f>
        <v> TRIGGER_HAS_AIR_LEDGER:0 "hat ein Luft-Ledger"</v>
      </c>
      <c r="D775" s="1" t="str">
        <f aca="false">IF(ISBLANK(A775),"",C775)</f>
        <v> TRIGGER_HAS_AIR_LEDGER:0 "hat ein Luft-Ledger"</v>
      </c>
    </row>
    <row r="776" customFormat="false" ht="13.8" hidden="false" customHeight="false" outlineLevel="0" collapsed="false">
      <c r="A776" s="1" t="s">
        <v>1529</v>
      </c>
      <c r="B776" s="1" t="s">
        <v>1530</v>
      </c>
      <c r="C776" s="1" t="str">
        <f aca="false">A776 &amp;" " &amp;"""" &amp;B776 &amp;""""</f>
        <v> TRIGGER_HAS_NOT_CHARACTER_SLOT:0 "$CHARACTER$ hat keinen Zeichenplatz $SLOT|H$"</v>
      </c>
      <c r="D776" s="1" t="str">
        <f aca="false">IF(ISBLANK(A776),"",C776)</f>
        <v> TRIGGER_HAS_NOT_CHARACTER_SLOT:0 "$CHARACTER$ hat keinen Zeichenplatz $SLOT|H$"</v>
      </c>
    </row>
    <row r="777" customFormat="false" ht="13.8" hidden="false" customHeight="false" outlineLevel="0" collapsed="false">
      <c r="A777" s="1" t="s">
        <v>1531</v>
      </c>
      <c r="B777" s="1" t="s">
        <v>1532</v>
      </c>
      <c r="C777" s="1" t="str">
        <f aca="false">A777 &amp;" " &amp;"""" &amp;B777 &amp;""""</f>
        <v> TRIGGER_HAS_CHARACTER_SLOT:0 "$CHARACTER$ hat Zeichenschlitz $SLOT|H$"</v>
      </c>
      <c r="D777" s="1" t="str">
        <f aca="false">IF(ISBLANK(A777),"",C777)</f>
        <v> TRIGGER_HAS_CHARACTER_SLOT:0 "$CHARACTER$ hat Zeichenschlitz $SLOT|H$"</v>
      </c>
    </row>
    <row r="778" customFormat="false" ht="13.8" hidden="false" customHeight="false" outlineLevel="0" collapsed="false">
      <c r="A778" s="1" t="s">
        <v>1533</v>
      </c>
      <c r="B778" s="1" t="s">
        <v>1534</v>
      </c>
      <c r="C778" s="1" t="str">
        <f aca="false">A778 &amp;" " &amp;"""" &amp;B778 &amp;""""</f>
        <v> TRIGGER_CAN_BE_FIRED:0 "$SLOT$kann abgefeuert werden"</v>
      </c>
      <c r="D778" s="1" t="str">
        <f aca="false">IF(ISBLANK(A778),"",C778)</f>
        <v> TRIGGER_CAN_BE_FIRED:0 "$SLOT$kann abgefeuert werden"</v>
      </c>
    </row>
    <row r="779" customFormat="false" ht="13.8" hidden="false" customHeight="false" outlineLevel="0" collapsed="false">
      <c r="A779" s="1" t="s">
        <v>1535</v>
      </c>
      <c r="B779" s="1" t="s">
        <v>1536</v>
      </c>
      <c r="C779" s="1" t="str">
        <f aca="false">A779 &amp;" " &amp;"""" &amp;B779 &amp;""""</f>
        <v> TRIGGER_CANT_BE_FIRED:0 "$SLOT$kann nicht abgefeuert werden"</v>
      </c>
      <c r="D779" s="1" t="str">
        <f aca="false">IF(ISBLANK(A779),"",C779)</f>
        <v> TRIGGER_CANT_BE_FIRED:0 "$SLOT$kann nicht abgefeuert werden"</v>
      </c>
    </row>
    <row r="780" customFormat="false" ht="13.8" hidden="false" customHeight="false" outlineLevel="0" collapsed="false">
      <c r="A780" s="1" t="s">
        <v>1537</v>
      </c>
      <c r="B780" s="1" t="s">
        <v>1538</v>
      </c>
      <c r="C780" s="1" t="str">
        <f aca="false">A780 &amp;" " &amp;"""" &amp;B780 &amp;""""</f>
        <v> TRIGGER_HAS_IDEOLOGY:1 "$NAME|Y$ hat Ideologie $IDEOLOGY|Y$"</v>
      </c>
      <c r="D780" s="1" t="str">
        <f aca="false">IF(ISBLANK(A780),"",C780)</f>
        <v> TRIGGER_HAS_IDEOLOGY:1 "$NAME|Y$ hat Ideologie $IDEOLOGY|Y$"</v>
      </c>
    </row>
    <row r="781" customFormat="false" ht="13.8" hidden="false" customHeight="false" outlineLevel="0" collapsed="false">
      <c r="A781" s="1" t="s">
        <v>1539</v>
      </c>
      <c r="B781" s="1" t="s">
        <v>1540</v>
      </c>
      <c r="C781" s="1" t="str">
        <f aca="false">A781 &amp;" " &amp;"""" &amp;B781 &amp;""""</f>
        <v> TRIGGER_HAS_NOT_IDEOLOGY:1 "$NAME|Y$ hat keine Ideologie $IDEOLOGY|Y$"</v>
      </c>
      <c r="D781" s="1" t="str">
        <f aca="false">IF(ISBLANK(A781),"",C781)</f>
        <v> TRIGGER_HAS_NOT_IDEOLOGY:1 "$NAME|Y$ hat keine Ideologie $IDEOLOGY|Y$"</v>
      </c>
    </row>
    <row r="782" customFormat="false" ht="13.8" hidden="false" customHeight="false" outlineLevel="0" collapsed="false">
      <c r="A782" s="1" t="s">
        <v>1541</v>
      </c>
      <c r="B782" s="1" t="s">
        <v>1538</v>
      </c>
      <c r="C782" s="1" t="str">
        <f aca="false">A782 &amp;" " &amp;"""" &amp;B782 &amp;""""</f>
        <v> TRIGGER_HAS_IDEOLOGY_GROUP:0 "$NAME|Y$ hat Ideologie $IDEOLOGY|Y$"</v>
      </c>
      <c r="D782" s="1" t="str">
        <f aca="false">IF(ISBLANK(A782),"",C782)</f>
        <v> TRIGGER_HAS_IDEOLOGY_GROUP:0 "$NAME|Y$ hat Ideologie $IDEOLOGY|Y$"</v>
      </c>
    </row>
    <row r="783" customFormat="false" ht="13.8" hidden="false" customHeight="false" outlineLevel="0" collapsed="false">
      <c r="A783" s="1" t="s">
        <v>1542</v>
      </c>
      <c r="B783" s="1" t="s">
        <v>1540</v>
      </c>
      <c r="C783" s="1" t="str">
        <f aca="false">A783 &amp;" " &amp;"""" &amp;B783 &amp;""""</f>
        <v> TRIGGER_HAS_NOT_IDEOLOGY_GROUP:0 "$NAME|Y$ hat keine Ideologie $IDEOLOGY|Y$"</v>
      </c>
      <c r="D783" s="1" t="str">
        <f aca="false">IF(ISBLANK(A783),"",C783)</f>
        <v> TRIGGER_HAS_NOT_IDEOLOGY_GROUP:0 "$NAME|Y$ hat keine Ideologie $IDEOLOGY|Y$"</v>
      </c>
    </row>
    <row r="784" customFormat="false" ht="13.8" hidden="false" customHeight="false" outlineLevel="0" collapsed="false">
      <c r="A784" s="1" t="s">
        <v>1543</v>
      </c>
      <c r="B784" s="1" t="s">
        <v>1544</v>
      </c>
      <c r="C784" s="1" t="str">
        <f aca="false">A784 &amp;" " &amp;"""" &amp;B784 &amp;""""</f>
        <v> TRIGGER_ALL_SUBJECT_COUNTRIES_STARTS:0 "Alle Fachländer"</v>
      </c>
      <c r="D784" s="1" t="str">
        <f aca="false">IF(ISBLANK(A784),"",C784)</f>
        <v> TRIGGER_ALL_SUBJECT_COUNTRIES_STARTS:0 "Alle Fachländer"</v>
      </c>
    </row>
    <row r="785" customFormat="false" ht="13.8" hidden="false" customHeight="false" outlineLevel="0" collapsed="false">
      <c r="A785" s="1" t="s">
        <v>1545</v>
      </c>
      <c r="B785" s="1" t="s">
        <v>1546</v>
      </c>
      <c r="C785" s="1" t="str">
        <f aca="false">A785 &amp;" " &amp;"""" &amp;B785 &amp;""""</f>
        <v> TRIGGER_ANY_SUBJECT_COUNTRY_STARTS:0 "Beliebiges Fachland"</v>
      </c>
      <c r="D785" s="1" t="str">
        <f aca="false">IF(ISBLANK(A785),"",C785)</f>
        <v> TRIGGER_ANY_SUBJECT_COUNTRY_STARTS:0 "Beliebiges Fachland"</v>
      </c>
    </row>
    <row r="786" customFormat="false" ht="13.8" hidden="false" customHeight="false" outlineLevel="0" collapsed="false">
      <c r="A786" s="1" t="s">
        <v>1547</v>
      </c>
      <c r="B786" s="1" t="s">
        <v>1548</v>
      </c>
      <c r="C786" s="1" t="str">
        <f aca="false">A786 &amp;" " &amp;"""" &amp;B786 &amp;""""</f>
        <v> TRIGGER_NOT_ALREADY_HIRED:0 "$NAME|Y$ ist nicht bereits anderswo angestellt"</v>
      </c>
      <c r="D786" s="1" t="str">
        <f aca="false">IF(ISBLANK(A786),"",C786)</f>
        <v> TRIGGER_NOT_ALREADY_HIRED:0 "$NAME|Y$ ist nicht bereits anderswo angestellt"</v>
      </c>
    </row>
    <row r="787" customFormat="false" ht="13.8" hidden="false" customHeight="false" outlineLevel="0" collapsed="false">
      <c r="A787" s="1" t="s">
        <v>1549</v>
      </c>
      <c r="B787" s="1" t="s">
        <v>1550</v>
      </c>
      <c r="C787" s="1" t="str">
        <f aca="false">A787 &amp;" " &amp;"""" &amp;B787 &amp;""""</f>
        <v> TRIGGER_ALREADY_HIRED:0 "$NAME|Y$ ist bereits anderweitig angestellt"</v>
      </c>
      <c r="D787" s="1" t="str">
        <f aca="false">IF(ISBLANK(A787),"",C787)</f>
        <v> TRIGGER_ALREADY_HIRED:0 "$NAME|Y$ ist bereits anderweitig angestellt"</v>
      </c>
    </row>
    <row r="788" customFormat="false" ht="13.8" hidden="false" customHeight="false" outlineLevel="0" collapsed="false">
      <c r="A788" s="1" t="s">
        <v>1551</v>
      </c>
      <c r="B788" s="1" t="s">
        <v>1552</v>
      </c>
      <c r="C788" s="1" t="str">
        <f aca="false">A788 &amp;" " &amp;"""" &amp;B788 &amp;""""</f>
        <v> TRIGGER_NUM_OF_TOTAL_SUPPLYNODES_MORE_THAN:0 "Mehr Angebotsknoten als $NUMBER|H$"</v>
      </c>
      <c r="D788" s="1" t="str">
        <f aca="false">IF(ISBLANK(A788),"",C788)</f>
        <v> TRIGGER_NUM_OF_TOTAL_SUPPLYNODES_MORE_THAN:0 "Mehr Angebotsknoten als $NUMBER|H$"</v>
      </c>
    </row>
    <row r="789" customFormat="false" ht="13.8" hidden="false" customHeight="false" outlineLevel="0" collapsed="false">
      <c r="A789" s="1" t="s">
        <v>1553</v>
      </c>
      <c r="B789" s="1" t="s">
        <v>1554</v>
      </c>
      <c r="C789" s="1" t="str">
        <f aca="false">A789 &amp;" " &amp;"""" &amp;B789 &amp;""""</f>
        <v> TRIGGER_NUM_OF_TOTAL_SUPPLYNODES_LESS_THAN:0 "Weniger Angebotsknoten als $NUMBER|H$"</v>
      </c>
      <c r="D789" s="1" t="str">
        <f aca="false">IF(ISBLANK(A789),"",C789)</f>
        <v> TRIGGER_NUM_OF_TOTAL_SUPPLYNODES_LESS_THAN:0 "Weniger Angebotsknoten als $NUMBER|H$"</v>
      </c>
    </row>
    <row r="790" customFormat="false" ht="13.8" hidden="false" customHeight="false" outlineLevel="0" collapsed="false">
      <c r="A790" s="1" t="s">
        <v>1555</v>
      </c>
      <c r="B790" s="1" t="s">
        <v>1538</v>
      </c>
      <c r="C790" s="1" t="str">
        <f aca="false">A790 &amp;" " &amp;"""" &amp;B790 &amp;""""</f>
        <v> TRIGGER_LEADER_HAS_IDEOLOGY:0 "$NAME|Y$ hat Ideologie $IDEOLOGY|Y$"</v>
      </c>
      <c r="D790" s="1" t="str">
        <f aca="false">IF(ISBLANK(A790),"",C790)</f>
        <v> TRIGGER_LEADER_HAS_IDEOLOGY:0 "$NAME|Y$ hat Ideologie $IDEOLOGY|Y$"</v>
      </c>
    </row>
    <row r="791" customFormat="false" ht="13.8" hidden="false" customHeight="false" outlineLevel="0" collapsed="false">
      <c r="A791" s="1" t="s">
        <v>1556</v>
      </c>
      <c r="B791" s="1" t="s">
        <v>1540</v>
      </c>
      <c r="C791" s="1" t="str">
        <f aca="false">A791 &amp;" " &amp;"""" &amp;B791 &amp;""""</f>
        <v> TRIGGER_LEADER_HAS_NOT_IDEOLOGY:0 "$NAME|Y$ hat keine Ideologie $IDEOLOGY|Y$"</v>
      </c>
      <c r="D791" s="1" t="str">
        <f aca="false">IF(ISBLANK(A791),"",C791)</f>
        <v> TRIGGER_LEADER_HAS_NOT_IDEOLOGY:0 "$NAME|Y$ hat keine Ideologie $IDEOLOGY|Y$"</v>
      </c>
    </row>
    <row r="792" customFormat="false" ht="13.8" hidden="false" customHeight="false" outlineLevel="0" collapsed="false">
      <c r="A792" s="1" t="s">
        <v>1557</v>
      </c>
      <c r="C792" s="1" t="str">
        <f aca="false">A792 &amp;" " &amp;"""" &amp;B792 &amp;""""</f>
        <v> #BICE ""</v>
      </c>
      <c r="D792" s="1" t="str">
        <f aca="false">IF(ISBLANK(A792),"",C792)</f>
        <v> #BICE ""</v>
      </c>
    </row>
    <row r="793" customFormat="false" ht="13.8" hidden="false" customHeight="false" outlineLevel="0" collapsed="false">
      <c r="A793" s="1" t="s">
        <v>1558</v>
      </c>
      <c r="B793" s="1" t="s">
        <v>1559</v>
      </c>
      <c r="C793" s="1" t="str">
        <f aca="false">A793 &amp;" " &amp;"""" &amp;B793 &amp;""""</f>
        <v> fall_of_france:0 "Frankreich ist gescheitert"</v>
      </c>
      <c r="D793" s="1" t="str">
        <f aca="false">IF(ISBLANK(A793),"",C793)</f>
        <v> fall_of_france:0 "Frankreich ist gescheitert"</v>
      </c>
    </row>
    <row r="794" customFormat="false" ht="13.8" hidden="false" customHeight="false" outlineLevel="0" collapsed="false">
      <c r="A794" s="1" t="s">
        <v>1560</v>
      </c>
      <c r="B794" s="1" t="s">
        <v>1561</v>
      </c>
      <c r="C794" s="1" t="str">
        <f aca="false">A794 &amp;" " &amp;"""" &amp;B794 &amp;""""</f>
        <v> fall_of_france_tt:0 "Frankreich ist gefallen"</v>
      </c>
      <c r="D794" s="1" t="str">
        <f aca="false">IF(ISBLANK(A794),"",C794)</f>
        <v> fall_of_france_tt:0 "Frankreich ist gefallen"</v>
      </c>
    </row>
    <row r="795" customFormat="false" ht="13.8" hidden="false" customHeight="false" outlineLevel="0" collapsed="false">
      <c r="A795" s="1" t="s">
        <v>1562</v>
      </c>
      <c r="B795" s="1" t="s">
        <v>1563</v>
      </c>
      <c r="C795" s="1" t="str">
        <f aca="false">A795 &amp;" " &amp;"""" &amp;B795 &amp;""""</f>
        <v> is_controlled_by_china_occupier_not_MEN_tt:0 "Ist besetzt von [JAP.GetName] oder einem anderen Subjekt als [MEN.GetName]"</v>
      </c>
      <c r="D795" s="1" t="str">
        <f aca="false">IF(ISBLANK(A795),"",C795)</f>
        <v> is_controlled_by_china_occupier_not_MEN_tt:0 "Ist besetzt von [JAP.GetName] oder einem anderen Subjekt als [MEN.GetName]"</v>
      </c>
    </row>
    <row r="796" customFormat="false" ht="13.8" hidden="false" customHeight="false" outlineLevel="0" collapsed="false">
      <c r="C796" s="1" t="str">
        <f aca="false">A796 &amp;" " &amp;"""" &amp;B796 &amp;""""</f>
        <v> ""</v>
      </c>
      <c r="D796" s="1" t="str">
        <f aca="false">IF(ISBLANK(A796),"",C796)</f>
        <v/>
      </c>
    </row>
    <row r="797" customFormat="false" ht="13.8" hidden="false" customHeight="false" outlineLevel="0" collapsed="false">
      <c r="A797" s="1" t="s">
        <v>1564</v>
      </c>
      <c r="C797" s="1" t="str">
        <f aca="false">A797 &amp;" " &amp;"""" &amp;B797 &amp;""""</f>
        <v> #Ministers ""</v>
      </c>
      <c r="D797" s="1" t="str">
        <f aca="false">IF(ISBLANK(A797),"",C797)</f>
        <v> #Ministers ""</v>
      </c>
    </row>
    <row r="798" customFormat="false" ht="13.8" hidden="false" customHeight="false" outlineLevel="0" collapsed="false">
      <c r="A798" s="1" t="s">
        <v>1565</v>
      </c>
      <c r="B798" s="1" t="s">
        <v>1566</v>
      </c>
      <c r="C798" s="1" t="str">
        <f aca="false">A798 &amp;" " &amp;"""" &amp;B798 &amp;""""</f>
        <v> TRIGGER_HAS_NOT_IDEA_TARIFFS:0 "Hat kein Zollgesetz $IDEA|H$"</v>
      </c>
      <c r="D798" s="1" t="str">
        <f aca="false">IF(ISBLANK(A798),"",C798)</f>
        <v> TRIGGER_HAS_NOT_IDEA_TARIFFS:0 "Hat kein Zollgesetz $IDEA|H$"</v>
      </c>
    </row>
    <row r="799" customFormat="false" ht="13.8" hidden="false" customHeight="false" outlineLevel="0" collapsed="false">
      <c r="A799" s="1" t="s">
        <v>1567</v>
      </c>
      <c r="B799" s="1" t="s">
        <v>1568</v>
      </c>
      <c r="C799" s="1" t="str">
        <f aca="false">A799 &amp;" " &amp;"""" &amp;B799 &amp;""""</f>
        <v> TRIGGER_HAS_IDEA_TARIFFS:0 "Hat ein Zollgesetz $IDEA|H$"</v>
      </c>
      <c r="D799" s="1" t="str">
        <f aca="false">IF(ISBLANK(A799),"",C799)</f>
        <v> TRIGGER_HAS_IDEA_TARIFFS:0 "Hat ein Zollgesetz $IDEA|H$"</v>
      </c>
    </row>
    <row r="800" customFormat="false" ht="13.8" hidden="false" customHeight="false" outlineLevel="0" collapsed="false">
      <c r="C800" s="1" t="str">
        <f aca="false">A800 &amp;" " &amp;"""" &amp;B800 &amp;""""</f>
        <v> ""</v>
      </c>
      <c r="D800" s="1" t="str">
        <f aca="false">IF(ISBLANK(A800),"",C800)</f>
        <v/>
      </c>
    </row>
    <row r="801" customFormat="false" ht="13.8" hidden="false" customHeight="false" outlineLevel="0" collapsed="false">
      <c r="A801" s="1" t="s">
        <v>1569</v>
      </c>
      <c r="B801" s="1" t="s">
        <v>1570</v>
      </c>
      <c r="C801" s="1" t="str">
        <f aca="false">A801 &amp;" " &amp;"""" &amp;B801 &amp;""""</f>
        <v> TRIGGER_HAS_IDEA_INTERIOR_MINISTER:0 "Hat einen Innenminister $IDEA|H$"</v>
      </c>
      <c r="D801" s="1" t="str">
        <f aca="false">IF(ISBLANK(A801),"",C801)</f>
        <v> TRIGGER_HAS_IDEA_INTERIOR_MINISTER:0 "Hat einen Innenminister $IDEA|H$"</v>
      </c>
    </row>
    <row r="802" customFormat="false" ht="13.8" hidden="false" customHeight="false" outlineLevel="0" collapsed="false">
      <c r="A802" s="1" t="s">
        <v>1571</v>
      </c>
      <c r="B802" s="1" t="s">
        <v>1572</v>
      </c>
      <c r="C802" s="1" t="str">
        <f aca="false">A802 &amp;" " &amp;"""" &amp;B802 &amp;""""</f>
        <v> TRIGGER_HAS_NOT_IDEA_INTERIOR_MINISTER:0 "Hat keinen Innenminister $IDEA|H$"</v>
      </c>
      <c r="D802" s="1" t="str">
        <f aca="false">IF(ISBLANK(A802),"",C802)</f>
        <v> TRIGGER_HAS_NOT_IDEA_INTERIOR_MINISTER:0 "Hat keinen Innenminister $IDEA|H$"</v>
      </c>
    </row>
    <row r="803" customFormat="false" ht="13.8" hidden="false" customHeight="false" outlineLevel="0" collapsed="false">
      <c r="C803" s="1" t="str">
        <f aca="false">A803 &amp;" " &amp;"""" &amp;B803 &amp;""""</f>
        <v> ""</v>
      </c>
      <c r="D803" s="1" t="str">
        <f aca="false">IF(ISBLANK(A803),"",C803)</f>
        <v/>
      </c>
    </row>
    <row r="804" customFormat="false" ht="13.8" hidden="false" customHeight="false" outlineLevel="0" collapsed="false">
      <c r="A804" s="1" t="s">
        <v>1573</v>
      </c>
      <c r="B804" s="1" t="s">
        <v>1574</v>
      </c>
      <c r="C804" s="1" t="str">
        <f aca="false">A804 &amp;" " &amp;"""" &amp;B804 &amp;""""</f>
        <v> TRIGGER_HAS_IDEA_INTEL_MINISTER:0 "Hat einen Geheimdienstchef $IDEA|H$"</v>
      </c>
      <c r="D804" s="1" t="str">
        <f aca="false">IF(ISBLANK(A804),"",C804)</f>
        <v> TRIGGER_HAS_IDEA_INTEL_MINISTER:0 "Hat einen Geheimdienstchef $IDEA|H$"</v>
      </c>
    </row>
    <row r="805" customFormat="false" ht="13.8" hidden="false" customHeight="false" outlineLevel="0" collapsed="false">
      <c r="A805" s="1" t="s">
        <v>1575</v>
      </c>
      <c r="B805" s="1" t="s">
        <v>1576</v>
      </c>
      <c r="C805" s="1" t="str">
        <f aca="false">A805 &amp;" " &amp;"""" &amp;B805 &amp;""""</f>
        <v> TRIGGER_HAS_NOT_IDEA_INTEL_MINISTER:0 "Hat keinen Geheimdienstchef $IDEA|H$"</v>
      </c>
      <c r="D805" s="1" t="str">
        <f aca="false">IF(ISBLANK(A805),"",C805)</f>
        <v> TRIGGER_HAS_NOT_IDEA_INTEL_MINISTER:0 "Hat keinen Geheimdienstchef $IDEA|H$"</v>
      </c>
    </row>
    <row r="806" customFormat="false" ht="13.8" hidden="false" customHeight="false" outlineLevel="0" collapsed="false">
      <c r="C806" s="1" t="str">
        <f aca="false">A806 &amp;" " &amp;"""" &amp;B806 &amp;""""</f>
        <v> ""</v>
      </c>
      <c r="D806" s="1" t="str">
        <f aca="false">IF(ISBLANK(A806),"",C806)</f>
        <v/>
      </c>
    </row>
    <row r="807" customFormat="false" ht="13.8" hidden="false" customHeight="false" outlineLevel="0" collapsed="false">
      <c r="A807" s="1" t="s">
        <v>1577</v>
      </c>
      <c r="B807" s="1" t="s">
        <v>1578</v>
      </c>
      <c r="C807" s="1" t="str">
        <f aca="false">A807 &amp;" " &amp;"""" &amp;B807 &amp;""""</f>
        <v> TRIGGER_HAS_IDEA_ECONOMIC_MINISTER:0 "Hat einen Wirtschaftsminister $IDEA|H$"</v>
      </c>
      <c r="D807" s="1" t="str">
        <f aca="false">IF(ISBLANK(A807),"",C807)</f>
        <v> TRIGGER_HAS_IDEA_ECONOMIC_MINISTER:0 "Hat einen Wirtschaftsminister $IDEA|H$"</v>
      </c>
    </row>
    <row r="808" customFormat="false" ht="13.8" hidden="false" customHeight="false" outlineLevel="0" collapsed="false">
      <c r="A808" s="1" t="s">
        <v>1579</v>
      </c>
      <c r="B808" s="1" t="s">
        <v>1580</v>
      </c>
      <c r="C808" s="1" t="str">
        <f aca="false">A808 &amp;" " &amp;"""" &amp;B808 &amp;""""</f>
        <v> TRIGGER_HAS_NOT_IDEA_ECONOMIC_MINISTER:0 "Hat keinen Wirtschaftsminister $IDEA|H$"</v>
      </c>
      <c r="D808" s="1" t="str">
        <f aca="false">IF(ISBLANK(A808),"",C808)</f>
        <v> TRIGGER_HAS_NOT_IDEA_ECONOMIC_MINISTER:0 "Hat keinen Wirtschaftsminister $IDEA|H$"</v>
      </c>
    </row>
    <row r="809" customFormat="false" ht="13.8" hidden="false" customHeight="false" outlineLevel="0" collapsed="false">
      <c r="C809" s="1" t="str">
        <f aca="false">A809 &amp;" " &amp;"""" &amp;B809 &amp;""""</f>
        <v> ""</v>
      </c>
      <c r="D809" s="1" t="str">
        <f aca="false">IF(ISBLANK(A809),"",C809)</f>
        <v/>
      </c>
    </row>
    <row r="810" customFormat="false" ht="13.8" hidden="false" customHeight="false" outlineLevel="0" collapsed="false">
      <c r="A810" s="1" t="s">
        <v>1581</v>
      </c>
      <c r="B810" s="1" t="s">
        <v>1570</v>
      </c>
      <c r="C810" s="1" t="str">
        <f aca="false">A810 &amp;" " &amp;"""" &amp;B810 &amp;""""</f>
        <v> TRIGGER_HAS_IDEA_DOMESTIC_MINISTER:0 "Hat einen Innenminister $IDEA|H$"</v>
      </c>
      <c r="D810" s="1" t="str">
        <f aca="false">IF(ISBLANK(A810),"",C810)</f>
        <v> TRIGGER_HAS_IDEA_DOMESTIC_MINISTER:0 "Hat einen Innenminister $IDEA|H$"</v>
      </c>
    </row>
    <row r="811" customFormat="false" ht="13.8" hidden="false" customHeight="false" outlineLevel="0" collapsed="false">
      <c r="A811" s="1" t="s">
        <v>1582</v>
      </c>
      <c r="B811" s="1" t="s">
        <v>1572</v>
      </c>
      <c r="C811" s="1" t="str">
        <f aca="false">A811 &amp;" " &amp;"""" &amp;B811 &amp;""""</f>
        <v> TRIGGER_HAS_NOT_IDEA_DOMESTIC_MINISTER:0 "Hat keinen Innenminister $IDEA|H$"</v>
      </c>
      <c r="D811" s="1" t="str">
        <f aca="false">IF(ISBLANK(A811),"",C811)</f>
        <v> TRIGGER_HAS_NOT_IDEA_DOMESTIC_MINISTER:0 "Hat keinen Innenminister $IDEA|H$"</v>
      </c>
    </row>
    <row r="812" customFormat="false" ht="13.8" hidden="false" customHeight="false" outlineLevel="0" collapsed="false">
      <c r="C812" s="1" t="str">
        <f aca="false">A812 &amp;" " &amp;"""" &amp;B812 &amp;""""</f>
        <v> ""</v>
      </c>
      <c r="D812" s="1" t="str">
        <f aca="false">IF(ISBLANK(A812),"",C812)</f>
        <v/>
      </c>
    </row>
    <row r="813" customFormat="false" ht="13.8" hidden="false" customHeight="false" outlineLevel="0" collapsed="false">
      <c r="A813" s="1" t="s">
        <v>1583</v>
      </c>
      <c r="B813" s="1" t="s">
        <v>1584</v>
      </c>
      <c r="C813" s="1" t="str">
        <f aca="false">A813 &amp;" " &amp;"""" &amp;B813 &amp;""""</f>
        <v> TRIGGER_HAS_IDEA_INFLUENCE_MINISTER:0 "Hat Einflussnehmer $IDEA|H$"</v>
      </c>
      <c r="D813" s="1" t="str">
        <f aca="false">IF(ISBLANK(A813),"",C813)</f>
        <v> TRIGGER_HAS_IDEA_INFLUENCE_MINISTER:0 "Hat Einflussnehmer $IDEA|H$"</v>
      </c>
    </row>
    <row r="814" customFormat="false" ht="13.8" hidden="false" customHeight="false" outlineLevel="0" collapsed="false">
      <c r="A814" s="1" t="s">
        <v>1585</v>
      </c>
      <c r="B814" s="1" t="s">
        <v>1586</v>
      </c>
      <c r="C814" s="1" t="str">
        <f aca="false">A814 &amp;" " &amp;"""" &amp;B814 &amp;""""</f>
        <v> TRIGGER_HAS_NOT_IDEA_INFLUENCE_MINISTER:0 "Hat keinen Einflussnehmer $IDEA|H$"</v>
      </c>
      <c r="D814" s="1" t="str">
        <f aca="false">IF(ISBLANK(A814),"",C814)</f>
        <v> TRIGGER_HAS_NOT_IDEA_INFLUENCE_MINISTER:0 "Hat keinen Einflussnehmer $IDEA|H$"</v>
      </c>
    </row>
    <row r="815" customFormat="false" ht="13.8" hidden="false" customHeight="false" outlineLevel="0" collapsed="false">
      <c r="C815" s="1" t="str">
        <f aca="false">A815 &amp;" " &amp;"""" &amp;B815 &amp;""""</f>
        <v> ""</v>
      </c>
      <c r="D815" s="1" t="str">
        <f aca="false">IF(ISBLANK(A815),"",C815)</f>
        <v/>
      </c>
    </row>
    <row r="816" customFormat="false" ht="13.8" hidden="false" customHeight="false" outlineLevel="0" collapsed="false">
      <c r="A816" s="1" t="s">
        <v>1587</v>
      </c>
      <c r="C816" s="1" t="str">
        <f aca="false">A816 &amp;" " &amp;"""" &amp;B816 &amp;""""</f>
        <v> #Laws ""</v>
      </c>
      <c r="D816" s="1" t="str">
        <f aca="false">IF(ISBLANK(A816),"",C816)</f>
        <v> #Laws ""</v>
      </c>
    </row>
    <row r="817" customFormat="false" ht="13.8" hidden="false" customHeight="false" outlineLevel="0" collapsed="false">
      <c r="A817" s="1" t="s">
        <v>1588</v>
      </c>
      <c r="C817" s="1" t="str">
        <f aca="false">A817 &amp;" " &amp;"""" &amp;B817 &amp;""""</f>
        <v> #Manpower ""</v>
      </c>
      <c r="D817" s="1" t="str">
        <f aca="false">IF(ISBLANK(A817),"",C817)</f>
        <v> #Manpower ""</v>
      </c>
    </row>
    <row r="818" customFormat="false" ht="13.8" hidden="false" customHeight="false" outlineLevel="0" collapsed="false">
      <c r="A818" s="1" t="s">
        <v>1589</v>
      </c>
      <c r="B818" s="1" t="s">
        <v>1590</v>
      </c>
      <c r="C818" s="1" t="str">
        <f aca="false">A818 &amp;" " &amp;"""" &amp;B818 &amp;""""</f>
        <v> TRIGGER_HAS_IDEA_AGE_LAWS:0 "Hat ein Arbeitsgesetz $IDEA|H$"</v>
      </c>
      <c r="D818" s="1" t="str">
        <f aca="false">IF(ISBLANK(A818),"",C818)</f>
        <v> TRIGGER_HAS_IDEA_AGE_LAWS:0 "Hat ein Arbeitsgesetz $IDEA|H$"</v>
      </c>
    </row>
    <row r="819" customFormat="false" ht="13.8" hidden="false" customHeight="false" outlineLevel="0" collapsed="false">
      <c r="A819" s="1" t="s">
        <v>1591</v>
      </c>
      <c r="B819" s="1" t="s">
        <v>1592</v>
      </c>
      <c r="C819" s="1" t="str">
        <f aca="false">A819 &amp;" " &amp;"""" &amp;B819 &amp;""""</f>
        <v> TRIGGER_HAS_NOT_IDEA_AGE_LAWS:0 "Hat kein Gesetz über Arbeitskräfte $IDEA|H$"</v>
      </c>
      <c r="D819" s="1" t="str">
        <f aca="false">IF(ISBLANK(A819),"",C819)</f>
        <v> TRIGGER_HAS_NOT_IDEA_AGE_LAWS:0 "Hat kein Gesetz über Arbeitskräfte $IDEA|H$"</v>
      </c>
    </row>
    <row r="820" customFormat="false" ht="13.8" hidden="false" customHeight="false" outlineLevel="0" collapsed="false">
      <c r="A820" s="1" t="s">
        <v>1593</v>
      </c>
      <c r="C820" s="1" t="str">
        <f aca="false">A820 &amp;" " &amp;"""" &amp;B820 &amp;""""</f>
        <v> #Conscription ""</v>
      </c>
      <c r="D820" s="1" t="str">
        <f aca="false">IF(ISBLANK(A820),"",C820)</f>
        <v> #Conscription ""</v>
      </c>
    </row>
    <row r="821" customFormat="false" ht="13.8" hidden="false" customHeight="false" outlineLevel="0" collapsed="false">
      <c r="A821" s="1" t="s">
        <v>1594</v>
      </c>
      <c r="B821" s="1" t="s">
        <v>1595</v>
      </c>
      <c r="C821" s="1" t="str">
        <f aca="false">A821 &amp;" " &amp;"""" &amp;B821 &amp;""""</f>
        <v> TRIGGER_HAS_IDEA_CONSCRIPTION:0 "Hat ein Wehrpflichtgesetz $IDEA|H$"</v>
      </c>
      <c r="D821" s="1" t="str">
        <f aca="false">IF(ISBLANK(A821),"",C821)</f>
        <v> TRIGGER_HAS_IDEA_CONSCRIPTION:0 "Hat ein Wehrpflichtgesetz $IDEA|H$"</v>
      </c>
    </row>
    <row r="822" customFormat="false" ht="13.8" hidden="false" customHeight="false" outlineLevel="0" collapsed="false">
      <c r="A822" s="1" t="s">
        <v>1596</v>
      </c>
      <c r="B822" s="1" t="s">
        <v>1597</v>
      </c>
      <c r="C822" s="1" t="str">
        <f aca="false">A822 &amp;" " &amp;"""" &amp;B822 &amp;""""</f>
        <v> TRIGGER_HAS_NOT_IDEA_CONSCRIPTION:0 "Hat kein Wehrpflichtgesetz $IDEA|H$"</v>
      </c>
      <c r="D822" s="1" t="str">
        <f aca="false">IF(ISBLANK(A822),"",C822)</f>
        <v> TRIGGER_HAS_NOT_IDEA_CONSCRIPTION:0 "Hat kein Wehrpflichtgesetz $IDEA|H$"</v>
      </c>
    </row>
    <row r="823" customFormat="false" ht="13.8" hidden="false" customHeight="false" outlineLevel="0" collapsed="false">
      <c r="A823" s="1" t="s">
        <v>1598</v>
      </c>
      <c r="C823" s="1" t="str">
        <f aca="false">A823 &amp;" " &amp;"""" &amp;B823 &amp;""""</f>
        <v> #Nationalization ""</v>
      </c>
      <c r="D823" s="1" t="str">
        <f aca="false">IF(ISBLANK(A823),"",C823)</f>
        <v> #Nationalization ""</v>
      </c>
    </row>
    <row r="824" customFormat="false" ht="13.8" hidden="false" customHeight="false" outlineLevel="0" collapsed="false">
      <c r="A824" s="1" t="s">
        <v>1599</v>
      </c>
      <c r="B824" s="1" t="s">
        <v>1600</v>
      </c>
      <c r="C824" s="1" t="str">
        <f aca="false">A824 &amp;" " &amp;"""" &amp;B824 &amp;""""</f>
        <v> TRIGGER_HAS_IDEA_NATIONALIZATION:0 "Hat ein Verstaatlichungsgesetz $IDEA|H$"</v>
      </c>
      <c r="D824" s="1" t="str">
        <f aca="false">IF(ISBLANK(A824),"",C824)</f>
        <v> TRIGGER_HAS_IDEA_NATIONALIZATION:0 "Hat ein Verstaatlichungsgesetz $IDEA|H$"</v>
      </c>
    </row>
    <row r="825" customFormat="false" ht="13.8" hidden="false" customHeight="false" outlineLevel="0" collapsed="false">
      <c r="A825" s="1" t="s">
        <v>1601</v>
      </c>
      <c r="B825" s="1" t="s">
        <v>1602</v>
      </c>
      <c r="C825" s="1" t="str">
        <f aca="false">A825 &amp;" " &amp;"""" &amp;B825 &amp;""""</f>
        <v> TRIGGER_HAS_NOT_IDEA_NATIONALIZATION:0 "Hat kein Verstaatlichungsgesetz $IDEA|H$"</v>
      </c>
      <c r="D825" s="1" t="str">
        <f aca="false">IF(ISBLANK(A825),"",C825)</f>
        <v> TRIGGER_HAS_NOT_IDEA_NATIONALIZATION:0 "Hat kein Verstaatlichungsgesetz $IDEA|H$"</v>
      </c>
    </row>
    <row r="826" customFormat="false" ht="13.8" hidden="false" customHeight="false" outlineLevel="0" collapsed="false">
      <c r="A826" s="1" t="s">
        <v>1603</v>
      </c>
      <c r="C826" s="1" t="str">
        <f aca="false">A826 &amp;" " &amp;"""" &amp;B826 &amp;""""</f>
        <v> #Press ""</v>
      </c>
      <c r="D826" s="1" t="str">
        <f aca="false">IF(ISBLANK(A826),"",C826)</f>
        <v> #Press ""</v>
      </c>
    </row>
    <row r="827" customFormat="false" ht="13.8" hidden="false" customHeight="false" outlineLevel="0" collapsed="false">
      <c r="A827" s="1" t="s">
        <v>1604</v>
      </c>
      <c r="B827" s="1" t="s">
        <v>1605</v>
      </c>
      <c r="C827" s="1" t="str">
        <f aca="false">A827 &amp;" " &amp;"""" &amp;B827 &amp;""""</f>
        <v> TRIGGER_HAS_IDEA_PRESS:0 "Hat ein Pressegesetz $IDEA|H$"</v>
      </c>
      <c r="D827" s="1" t="str">
        <f aca="false">IF(ISBLANK(A827),"",C827)</f>
        <v> TRIGGER_HAS_IDEA_PRESS:0 "Hat ein Pressegesetz $IDEA|H$"</v>
      </c>
    </row>
    <row r="828" customFormat="false" ht="13.8" hidden="false" customHeight="false" outlineLevel="0" collapsed="false">
      <c r="A828" s="1" t="s">
        <v>1606</v>
      </c>
      <c r="B828" s="1" t="s">
        <v>1607</v>
      </c>
      <c r="C828" s="1" t="str">
        <f aca="false">A828 &amp;" " &amp;"""" &amp;B828 &amp;""""</f>
        <v> TRIGGER_HAS_NOT_IDEA_PRESS:0 "Hat kein Pressegesetz $IDEA|H$"</v>
      </c>
      <c r="D828" s="1" t="str">
        <f aca="false">IF(ISBLANK(A828),"",C828)</f>
        <v> TRIGGER_HAS_NOT_IDEA_PRESS:0 "Hat kein Pressegesetz $IDEA|H$"</v>
      </c>
    </row>
    <row r="829" customFormat="false" ht="13.8" hidden="false" customHeight="false" outlineLevel="0" collapsed="false">
      <c r="A829" s="1" t="s">
        <v>1608</v>
      </c>
      <c r="C829" s="1" t="str">
        <f aca="false">A829 &amp;" " &amp;"""" &amp;B829 &amp;""""</f>
        <v> #Bonds ""</v>
      </c>
      <c r="D829" s="1" t="str">
        <f aca="false">IF(ISBLANK(A829),"",C829)</f>
        <v> #Bonds ""</v>
      </c>
    </row>
    <row r="830" customFormat="false" ht="13.8" hidden="false" customHeight="false" outlineLevel="0" collapsed="false">
      <c r="A830" s="1" t="s">
        <v>1609</v>
      </c>
      <c r="B830" s="1" t="s">
        <v>1610</v>
      </c>
      <c r="C830" s="1" t="str">
        <f aca="false">A830 &amp;" " &amp;"""" &amp;B830 &amp;""""</f>
        <v> TRIGGER_HAS_IDEA_BONDS:0 "Hat ein Gesetz über Finanzgeschäfte $IDEA|H$"</v>
      </c>
      <c r="D830" s="1" t="str">
        <f aca="false">IF(ISBLANK(A830),"",C830)</f>
        <v> TRIGGER_HAS_IDEA_BONDS:0 "Hat ein Gesetz über Finanzgeschäfte $IDEA|H$"</v>
      </c>
    </row>
    <row r="831" customFormat="false" ht="13.8" hidden="false" customHeight="false" outlineLevel="0" collapsed="false">
      <c r="A831" s="1" t="s">
        <v>1611</v>
      </c>
      <c r="B831" s="1" t="s">
        <v>1612</v>
      </c>
      <c r="C831" s="1" t="str">
        <f aca="false">A831 &amp;" " &amp;"""" &amp;B831 &amp;""""</f>
        <v> TRIGGER_HAS_NOT_IDEA_BONDS:0 "Hat kein Gesetz über Finanzgeschäfte $IDEA|H$"</v>
      </c>
      <c r="D831" s="1" t="str">
        <f aca="false">IF(ISBLANK(A831),"",C831)</f>
        <v> TRIGGER_HAS_NOT_IDEA_BONDS:0 "Hat kein Gesetz über Finanzgeschäfte $IDEA|H$"</v>
      </c>
    </row>
    <row r="832" customFormat="false" ht="13.8" hidden="false" customHeight="false" outlineLevel="0" collapsed="false">
      <c r="A832" s="1" t="s">
        <v>1613</v>
      </c>
      <c r="C832" s="1" t="str">
        <f aca="false">A832 &amp;" " &amp;"""" &amp;B832 &amp;""""</f>
        <v> #Education ""</v>
      </c>
      <c r="D832" s="1" t="str">
        <f aca="false">IF(ISBLANK(A832),"",C832)</f>
        <v> #Education ""</v>
      </c>
    </row>
    <row r="833" customFormat="false" ht="13.8" hidden="false" customHeight="false" outlineLevel="0" collapsed="false">
      <c r="A833" s="1" t="s">
        <v>1614</v>
      </c>
      <c r="B833" s="1" t="s">
        <v>1615</v>
      </c>
      <c r="C833" s="1" t="str">
        <f aca="false">A833 &amp;" " &amp;"""" &amp;B833 &amp;""""</f>
        <v> TRIGGER_HAS_IDEA_EDUCATION:0 "Hat ein Bildungsgesetz $IDEA|H$"</v>
      </c>
      <c r="D833" s="1" t="str">
        <f aca="false">IF(ISBLANK(A833),"",C833)</f>
        <v> TRIGGER_HAS_IDEA_EDUCATION:0 "Hat ein Bildungsgesetz $IDEA|H$"</v>
      </c>
    </row>
    <row r="834" customFormat="false" ht="13.8" hidden="false" customHeight="false" outlineLevel="0" collapsed="false">
      <c r="A834" s="1" t="s">
        <v>1616</v>
      </c>
      <c r="B834" s="1" t="s">
        <v>1617</v>
      </c>
      <c r="C834" s="1" t="str">
        <f aca="false">A834 &amp;" " &amp;"""" &amp;B834 &amp;""""</f>
        <v> TRIGGER_HAS_NOT_IDEA_EDUCATION:0 "Hat kein Bildungsgesetz $IDEA|H$"</v>
      </c>
      <c r="D834" s="1" t="str">
        <f aca="false">IF(ISBLANK(A834),"",C834)</f>
        <v> TRIGGER_HAS_NOT_IDEA_EDUCATION:0 "Hat kein Bildungsgesetz $IDEA|H$"</v>
      </c>
    </row>
    <row r="835" customFormat="false" ht="13.8" hidden="false" customHeight="false" outlineLevel="0" collapsed="false">
      <c r="A835" s="1" t="s">
        <v>1618</v>
      </c>
      <c r="C835" s="1" t="str">
        <f aca="false">A835 &amp;" " &amp;"""" &amp;B835 &amp;""""</f>
        <v> #Taxes ""</v>
      </c>
      <c r="D835" s="1" t="str">
        <f aca="false">IF(ISBLANK(A835),"",C835)</f>
        <v> #Taxes ""</v>
      </c>
    </row>
    <row r="836" customFormat="false" ht="13.8" hidden="false" customHeight="false" outlineLevel="0" collapsed="false">
      <c r="A836" s="1" t="s">
        <v>1619</v>
      </c>
      <c r="B836" s="1" t="s">
        <v>1620</v>
      </c>
      <c r="C836" s="1" t="str">
        <f aca="false">A836 &amp;" " &amp;"""" &amp;B836 &amp;""""</f>
        <v> TRIGGER_HAS_IDEA_TAXES:0 "Hat ein Gesetz zur Steuerpolitik $IDEA|H$"</v>
      </c>
      <c r="D836" s="1" t="str">
        <f aca="false">IF(ISBLANK(A836),"",C836)</f>
        <v> TRIGGER_HAS_IDEA_TAXES:0 "Hat ein Gesetz zur Steuerpolitik $IDEA|H$"</v>
      </c>
    </row>
    <row r="837" customFormat="false" ht="13.8" hidden="false" customHeight="false" outlineLevel="0" collapsed="false">
      <c r="A837" s="1" t="s">
        <v>1621</v>
      </c>
      <c r="B837" s="1" t="s">
        <v>1622</v>
      </c>
      <c r="C837" s="1" t="str">
        <f aca="false">A837 &amp;" " &amp;"""" &amp;B837 &amp;""""</f>
        <v> TRIGGER_HAS_NOT_IDEA_TAXES:0 "Hat kein Gesetz zur Steuerpolitik $IDEA|H$"</v>
      </c>
      <c r="D837" s="1" t="str">
        <f aca="false">IF(ISBLANK(A837),"",C837)</f>
        <v> TRIGGER_HAS_NOT_IDEA_TAXES:0 "Hat kein Gesetz zur Steuerpolitik $IDEA|H$"</v>
      </c>
    </row>
    <row r="838" customFormat="false" ht="13.8" hidden="false" customHeight="false" outlineLevel="0" collapsed="false">
      <c r="A838" s="1" t="s">
        <v>1623</v>
      </c>
      <c r="C838" s="1" t="str">
        <f aca="false">A838 &amp;" " &amp;"""" &amp;B838 &amp;""""</f>
        <v> #Officer Training ""</v>
      </c>
      <c r="D838" s="1" t="str">
        <f aca="false">IF(ISBLANK(A838),"",C838)</f>
        <v> #Officer Training ""</v>
      </c>
    </row>
    <row r="839" customFormat="false" ht="13.8" hidden="false" customHeight="false" outlineLevel="0" collapsed="false">
      <c r="A839" s="1" t="s">
        <v>1624</v>
      </c>
      <c r="B839" s="1" t="s">
        <v>1625</v>
      </c>
      <c r="C839" s="1" t="str">
        <f aca="false">A839 &amp;" " &amp;"""" &amp;B839 &amp;""""</f>
        <v> TRIGGER_HAS_IDEA_OFFICER_TRAINING_STANDARDS:0 "Gesetz über die Offiziersausbildung $IDEA|H$"</v>
      </c>
      <c r="D839" s="1" t="str">
        <f aca="false">IF(ISBLANK(A839),"",C839)</f>
        <v> TRIGGER_HAS_IDEA_OFFICER_TRAINING_STANDARDS:0 "Gesetz über die Offiziersausbildung $IDEA|H$"</v>
      </c>
    </row>
    <row r="840" customFormat="false" ht="13.8" hidden="false" customHeight="false" outlineLevel="0" collapsed="false">
      <c r="A840" s="1" t="s">
        <v>1626</v>
      </c>
      <c r="B840" s="1" t="s">
        <v>1627</v>
      </c>
      <c r="C840" s="1" t="str">
        <f aca="false">A840 &amp;" " &amp;"""" &amp;B840 &amp;""""</f>
        <v> TRIGGER_HAS_NOT_IDEA_OFFICER_TRAINING_STANDARDS:0 "Hat kein Gesetz zur Offiziersausbildung $IDEA|H$"</v>
      </c>
      <c r="D840" s="1" t="str">
        <f aca="false">IF(ISBLANK(A840),"",C840)</f>
        <v> TRIGGER_HAS_NOT_IDEA_OFFICER_TRAINING_STANDARDS:0 "Hat kein Gesetz zur Offiziersausbildung $IDEA|H$"</v>
      </c>
    </row>
    <row r="841" customFormat="false" ht="13.8" hidden="false" customHeight="false" outlineLevel="0" collapsed="false">
      <c r="A841" s="1" t="s">
        <v>1628</v>
      </c>
      <c r="C841" s="1" t="str">
        <f aca="false">A841 &amp;" " &amp;"""" &amp;B841 &amp;""""</f>
        <v> #Cadet Training ""</v>
      </c>
      <c r="D841" s="1" t="str">
        <f aca="false">IF(ISBLANK(A841),"",C841)</f>
        <v> #Cadet Training ""</v>
      </c>
    </row>
    <row r="842" customFormat="false" ht="13.8" hidden="false" customHeight="false" outlineLevel="0" collapsed="false">
      <c r="A842" s="1" t="s">
        <v>1629</v>
      </c>
      <c r="B842" s="1" t="s">
        <v>1630</v>
      </c>
      <c r="C842" s="1" t="str">
        <f aca="false">A842 &amp;" " &amp;"""" &amp;B842 &amp;""""</f>
        <v> TRIGGER_HAS_IDEA_CADET_TRAINING_STANDARDS:0 "Gesetz über die Ausbildung von Kadetten $IDEA|H$"</v>
      </c>
      <c r="D842" s="1" t="str">
        <f aca="false">IF(ISBLANK(A842),"",C842)</f>
        <v> TRIGGER_HAS_IDEA_CADET_TRAINING_STANDARDS:0 "Gesetz über die Ausbildung von Kadetten $IDEA|H$"</v>
      </c>
    </row>
    <row r="843" customFormat="false" ht="13.8" hidden="false" customHeight="false" outlineLevel="0" collapsed="false">
      <c r="A843" s="1" t="s">
        <v>1631</v>
      </c>
      <c r="B843" s="1" t="s">
        <v>1632</v>
      </c>
      <c r="C843" s="1" t="str">
        <f aca="false">A843 &amp;" " &amp;"""" &amp;B843 &amp;""""</f>
        <v> TRIGGER_HAS_NOT_IDEA_CADET_TRAINING_STANDARDS:0 "Hat kein Kadettenausbildungsgesetz $IDEA|H$"</v>
      </c>
      <c r="D843" s="1" t="str">
        <f aca="false">IF(ISBLANK(A843),"",C843)</f>
        <v> TRIGGER_HAS_NOT_IDEA_CADET_TRAINING_STANDARDS:0 "Hat kein Kadettenausbildungsgesetz $IDEA|H$"</v>
      </c>
    </row>
    <row r="844" customFormat="false" ht="13.8" hidden="false" customHeight="false" outlineLevel="0" collapsed="false">
      <c r="A844" s="1" t="s">
        <v>1633</v>
      </c>
      <c r="C844" s="1" t="str">
        <f aca="false">A844 &amp;" " &amp;"""" &amp;B844 &amp;""""</f>
        <v> #Labor Laws ""</v>
      </c>
      <c r="D844" s="1" t="str">
        <f aca="false">IF(ISBLANK(A844),"",C844)</f>
        <v> #Labor Laws ""</v>
      </c>
    </row>
    <row r="845" customFormat="false" ht="13.8" hidden="false" customHeight="false" outlineLevel="0" collapsed="false">
      <c r="A845" s="1" t="s">
        <v>1634</v>
      </c>
      <c r="B845" s="1" t="s">
        <v>1635</v>
      </c>
      <c r="C845" s="1" t="str">
        <f aca="false">A845 &amp;" " &amp;"""" &amp;B845 &amp;""""</f>
        <v> TRIGGER_HAS_IDEA_LABOR_LAWS:0 "Hat Arbeitsrecht $IDEA|H$"</v>
      </c>
      <c r="D845" s="1" t="str">
        <f aca="false">IF(ISBLANK(A845),"",C845)</f>
        <v> TRIGGER_HAS_IDEA_LABOR_LAWS:0 "Hat Arbeitsrecht $IDEA|H$"</v>
      </c>
    </row>
    <row r="846" customFormat="false" ht="13.8" hidden="false" customHeight="false" outlineLevel="0" collapsed="false">
      <c r="A846" s="1" t="s">
        <v>1636</v>
      </c>
      <c r="B846" s="1" t="s">
        <v>1637</v>
      </c>
      <c r="C846" s="1" t="str">
        <f aca="false">A846 &amp;" " &amp;"""" &amp;B846 &amp;""""</f>
        <v> TRIGGER_HAS_NOT_IDEA_LABOR_LAWS:0 "Hat kein Arbeitsrecht $IDEA|H$"</v>
      </c>
      <c r="D846" s="1" t="str">
        <f aca="false">IF(ISBLANK(A846),"",C846)</f>
        <v> TRIGGER_HAS_NOT_IDEA_LABOR_LAWS:0 "Hat kein Arbeitsrecht $IDEA|H$"</v>
      </c>
    </row>
    <row r="847" customFormat="false" ht="13.8" hidden="false" customHeight="false" outlineLevel="0" collapsed="false">
      <c r="C847" s="1" t="str">
        <f aca="false">A847 &amp;" " &amp;"""" &amp;B847 &amp;""""</f>
        <v> ""</v>
      </c>
      <c r="D847" s="1" t="str">
        <f aca="false">IF(ISBLANK(A847),"",C847)</f>
        <v/>
      </c>
    </row>
    <row r="848" customFormat="false" ht="13.8" hidden="false" customHeight="false" outlineLevel="0" collapsed="false">
      <c r="C848" s="1" t="str">
        <f aca="false">A848 &amp;" " &amp;"""" &amp;B848 &amp;""""</f>
        <v> ""</v>
      </c>
      <c r="D848" s="1" t="str">
        <f aca="false">IF(ISBLANK(A848),"",C848)</f>
        <v/>
      </c>
    </row>
    <row r="849" customFormat="false" ht="13.8" hidden="false" customHeight="false" outlineLevel="0" collapsed="false">
      <c r="A849" s="1" t="s">
        <v>1638</v>
      </c>
      <c r="B849" s="1" t="s">
        <v>1639</v>
      </c>
      <c r="C849" s="1" t="str">
        <f aca="false">A849 &amp;" " &amp;"""" &amp;B849 &amp;""""</f>
        <v> TRIGGER_HAS_POWER_BALANCE:0 "$POWER_BALANCE|Y$ ist aktiv in [root.GetName]"</v>
      </c>
      <c r="D849" s="1" t="str">
        <f aca="false">IF(ISBLANK(A849),"",C849)</f>
        <v> TRIGGER_HAS_POWER_BALANCE:0 "$POWER_BALANCE|Y$ ist aktiv in [root.GetName]"</v>
      </c>
    </row>
    <row r="850" customFormat="false" ht="13.8" hidden="false" customHeight="false" outlineLevel="0" collapsed="false">
      <c r="A850" s="1" t="s">
        <v>1640</v>
      </c>
      <c r="B850" s="1" t="s">
        <v>1641</v>
      </c>
      <c r="C850" s="1" t="str">
        <f aca="false">A850 &amp;" " &amp;"""" &amp;B850 &amp;""""</f>
        <v> TRIGGER_HAS_NOT_POWER_BALANCE:0 "$POWER_BALANCE|Y$ ist nicht aktiv in [root.GetName]"</v>
      </c>
      <c r="D850" s="1" t="str">
        <f aca="false">IF(ISBLANK(A850),"",C850)</f>
        <v> TRIGGER_HAS_NOT_POWER_BALANCE:0 "$POWER_BALANCE|Y$ ist nicht aktiv in [root.GetName]"</v>
      </c>
    </row>
    <row r="851" customFormat="false" ht="13.8" hidden="false" customHeight="false" outlineLevel="0" collapsed="false">
      <c r="A851" s="1" t="s">
        <v>1642</v>
      </c>
      <c r="B851" s="1" t="s">
        <v>1643</v>
      </c>
      <c r="C851" s="1" t="str">
        <f aca="false">A851 &amp;" " &amp;"""" &amp;B851 &amp;""""</f>
        <v> TRIGGER_HAS_ANY_POWER_BALANCE:1 "Hat einen aktiven §HBalance of Power§!"</v>
      </c>
      <c r="D851" s="1" t="str">
        <f aca="false">IF(ISBLANK(A851),"",C851)</f>
        <v> TRIGGER_HAS_ANY_POWER_BALANCE:1 "Hat einen aktiven §HBalance of Power§!"</v>
      </c>
    </row>
    <row r="852" customFormat="false" ht="13.8" hidden="false" customHeight="false" outlineLevel="0" collapsed="false">
      <c r="A852" s="1" t="s">
        <v>1644</v>
      </c>
      <c r="B852" s="1" t="s">
        <v>1645</v>
      </c>
      <c r="C852" s="1" t="str">
        <f aca="false">A852 &amp;" " &amp;"""" &amp;B852 &amp;""""</f>
        <v> TRIGGER_HAS_NOT_ANY_POWER_BALANCE:1 "Hat keinen aktiven §HBalance of Power§!"</v>
      </c>
      <c r="D852" s="1" t="str">
        <f aca="false">IF(ISBLANK(A852),"",C852)</f>
        <v> TRIGGER_HAS_NOT_ANY_POWER_BALANCE:1 "Hat keinen aktiven §HBalance of Power§!"</v>
      </c>
    </row>
    <row r="853" customFormat="false" ht="13.8" hidden="false" customHeight="false" outlineLevel="0" collapsed="false">
      <c r="A853" s="1" t="s">
        <v>1646</v>
      </c>
      <c r="B853" s="1" t="s">
        <v>1647</v>
      </c>
      <c r="C853" s="1" t="str">
        <f aca="false">A853 &amp;" " &amp;"""" &amp;B853 &amp;""""</f>
        <v> TRIGGER_POWER_BALANCE_VALUE_MORE_THAN:1 "Die $POWER_BALANCE|Y$ ist größer als $PERCENT|Y$ auf der $SIDE|Y$ Seite"</v>
      </c>
      <c r="D853" s="1" t="str">
        <f aca="false">IF(ISBLANK(A853),"",C853)</f>
        <v> TRIGGER_POWER_BALANCE_VALUE_MORE_THAN:1 "Die $POWER_BALANCE|Y$ ist größer als $PERCENT|Y$ auf der $SIDE|Y$ Seite"</v>
      </c>
    </row>
    <row r="854" customFormat="false" ht="13.8" hidden="false" customHeight="false" outlineLevel="0" collapsed="false">
      <c r="A854" s="1" t="s">
        <v>1648</v>
      </c>
      <c r="B854" s="1" t="s">
        <v>1649</v>
      </c>
      <c r="C854" s="1" t="str">
        <f aca="false">A854 &amp;" " &amp;"""" &amp;B854 &amp;""""</f>
        <v> TRIGGER_POWER_BALANCE_VALUE_LESS_THAN:1 "Die $POWER_BALANCE|Y$ ist kleiner als $PERCENT|Y$ auf der $SIDE|Y$ Seite"</v>
      </c>
      <c r="D854" s="1" t="str">
        <f aca="false">IF(ISBLANK(A854),"",C854)</f>
        <v> TRIGGER_POWER_BALANCE_VALUE_LESS_THAN:1 "Die $POWER_BALANCE|Y$ ist kleiner als $PERCENT|Y$ auf der $SIDE|Y$ Seite"</v>
      </c>
    </row>
    <row r="855" customFormat="false" ht="13.8" hidden="false" customHeight="false" outlineLevel="0" collapsed="false">
      <c r="A855" s="1" t="s">
        <v>1650</v>
      </c>
      <c r="B855" s="1" t="s">
        <v>1651</v>
      </c>
      <c r="C855" s="1" t="str">
        <f aca="false">A855 &amp;" " &amp;"""" &amp;B855 &amp;""""</f>
        <v> TRIGGER_POWER_BALANCE_DAILY_MORE_THAN:1 "Die tägliche Änderung von $POWER_BALANCE|Y$ ist größer als $PERCENT|%1Y$ auf der $SIDE|Y$ Seite"</v>
      </c>
      <c r="D855" s="1" t="str">
        <f aca="false">IF(ISBLANK(A855),"",C855)</f>
        <v> TRIGGER_POWER_BALANCE_DAILY_MORE_THAN:1 "Die tägliche Änderung von $POWER_BALANCE|Y$ ist größer als $PERCENT|%1Y$ auf der $SIDE|Y$ Seite"</v>
      </c>
    </row>
    <row r="856" customFormat="false" ht="13.8" hidden="false" customHeight="false" outlineLevel="0" collapsed="false">
      <c r="A856" s="1" t="s">
        <v>1652</v>
      </c>
      <c r="B856" s="1" t="s">
        <v>1653</v>
      </c>
      <c r="C856" s="1" t="str">
        <f aca="false">A856 &amp;" " &amp;"""" &amp;B856 &amp;""""</f>
        <v> TRIGGER_POWER_BALANCE_DAILY_LESS_THAN:1 "Die $POWER_BALANCE|Y$-Tagesveränderung ist kleiner als $PERCENT|%1Y$ zur $SIDE|Y$-Seite hin"</v>
      </c>
      <c r="D856" s="1" t="str">
        <f aca="false">IF(ISBLANK(A856),"",C856)</f>
        <v> TRIGGER_POWER_BALANCE_DAILY_LESS_THAN:1 "Die $POWER_BALANCE|Y$-Tagesveränderung ist kleiner als $PERCENT|%1Y$ zur $SIDE|Y$-Seite hin"</v>
      </c>
    </row>
    <row r="857" customFormat="false" ht="13.8" hidden="false" customHeight="false" outlineLevel="0" collapsed="false">
      <c r="A857" s="1" t="s">
        <v>1654</v>
      </c>
      <c r="B857" s="1" t="s">
        <v>1655</v>
      </c>
      <c r="C857" s="1" t="str">
        <f aca="false">A857 &amp;" " &amp;"""" &amp;B857 &amp;""""</f>
        <v> TRIGGER_POWER_BALANCE_WEEKLY_MORE_THAN:1 "Die wöchentliche Änderung von $POWER_BALANCE|Y$ ist größer als $PERCENT|%1Y$ in Richtung der $SIDE|Y$-Seite"</v>
      </c>
      <c r="D857" s="1" t="str">
        <f aca="false">IF(ISBLANK(A857),"",C857)</f>
        <v> TRIGGER_POWER_BALANCE_WEEKLY_MORE_THAN:1 "Die wöchentliche Änderung von $POWER_BALANCE|Y$ ist größer als $PERCENT|%1Y$ in Richtung der $SIDE|Y$-Seite"</v>
      </c>
    </row>
    <row r="858" customFormat="false" ht="13.8" hidden="false" customHeight="false" outlineLevel="0" collapsed="false">
      <c r="A858" s="1" t="s">
        <v>1656</v>
      </c>
      <c r="B858" s="1" t="s">
        <v>1657</v>
      </c>
      <c r="C858" s="1" t="str">
        <f aca="false">A858 &amp;" " &amp;"""" &amp;B858 &amp;""""</f>
        <v> TRIGGER_POWER_BALANCE_WEEKLY_LESS_THAN:1 "Die wöchentliche Änderung von $POWER_BALANCE|Y$ ist kleiner als $PERCENT|%1Y$ in Richtung der $SIDE|Y$-Seite"</v>
      </c>
      <c r="D858" s="1" t="str">
        <f aca="false">IF(ISBLANK(A858),"",C858)</f>
        <v> TRIGGER_POWER_BALANCE_WEEKLY_LESS_THAN:1 "Die wöchentliche Änderung von $POWER_BALANCE|Y$ ist kleiner als $PERCENT|%1Y$ in Richtung der $SIDE|Y$-Seite"</v>
      </c>
    </row>
    <row r="859" customFormat="false" ht="13.8" hidden="false" customHeight="false" outlineLevel="0" collapsed="false">
      <c r="C859" s="1" t="str">
        <f aca="false">A859 &amp;" " &amp;"""" &amp;B859 &amp;""""</f>
        <v> ""</v>
      </c>
      <c r="D859" s="1" t="str">
        <f aca="false">IF(ISBLANK(A859),"",C859)</f>
        <v/>
      </c>
    </row>
    <row r="860" customFormat="false" ht="13.8" hidden="false" customHeight="false" outlineLevel="0" collapsed="false">
      <c r="A860" s="1" t="s">
        <v>1658</v>
      </c>
      <c r="B860" s="1" t="s">
        <v>1659</v>
      </c>
      <c r="C860" s="1" t="str">
        <f aca="false">A860 &amp;" " &amp;"""" &amp;B860 &amp;""""</f>
        <v> TRIGGER_POWER_BALANCE_IN_RANGE:1 "$POWER_BALANCE|Y$ liegt im Bereich von $RANGE|Y$"</v>
      </c>
      <c r="D860" s="1" t="str">
        <f aca="false">IF(ISBLANK(A860),"",C860)</f>
        <v> TRIGGER_POWER_BALANCE_IN_RANGE:1 "$POWER_BALANCE|Y$ liegt im Bereich von $RANGE|Y$"</v>
      </c>
    </row>
    <row r="861" customFormat="false" ht="13.8" hidden="false" customHeight="false" outlineLevel="0" collapsed="false">
      <c r="A861" s="1" t="s">
        <v>1660</v>
      </c>
      <c r="B861" s="1" t="s">
        <v>1661</v>
      </c>
      <c r="C861" s="1" t="str">
        <f aca="false">A861 &amp;" " &amp;"""" &amp;B861 &amp;""""</f>
        <v> TRIGGER_POWER_BALANCE_NOT_IN_RANGE:1 "$POWER_BALANCE|Y$ liegt nicht im Bereich von $RANGE|Y$"</v>
      </c>
      <c r="D861" s="1" t="str">
        <f aca="false">IF(ISBLANK(A861),"",C861)</f>
        <v> TRIGGER_POWER_BALANCE_NOT_IN_RANGE:1 "$POWER_BALANCE|Y$ liegt nicht im Bereich von $RANGE|Y$"</v>
      </c>
    </row>
    <row r="862" customFormat="false" ht="13.8" hidden="false" customHeight="false" outlineLevel="0" collapsed="false">
      <c r="A862" s="1" t="s">
        <v>1662</v>
      </c>
      <c r="B862" s="1" t="s">
        <v>1663</v>
      </c>
      <c r="C862" s="1" t="str">
        <f aca="false">A862 &amp;" " &amp;"""" &amp;B862 &amp;""""</f>
        <v> TRIGGER_POWER_BALANCE_BELOW_RANGE:1 "$POWER_BALANCE|Y$ liegt auf der £GFX_BoP_left_texticon£§Yleft§! des Bereichs $RANGE|Y$"</v>
      </c>
      <c r="D862" s="1" t="str">
        <f aca="false">IF(ISBLANK(A862),"",C862)</f>
        <v> TRIGGER_POWER_BALANCE_BELOW_RANGE:1 "$POWER_BALANCE|Y$ liegt auf der £GFX_BoP_left_texticon£§Yleft§! des Bereichs $RANGE|Y$"</v>
      </c>
    </row>
    <row r="863" customFormat="false" ht="13.8" hidden="false" customHeight="false" outlineLevel="0" collapsed="false">
      <c r="A863" s="1" t="s">
        <v>1664</v>
      </c>
      <c r="B863" s="1" t="s">
        <v>1665</v>
      </c>
      <c r="C863" s="1" t="str">
        <f aca="false">A863 &amp;" " &amp;"""" &amp;B863 &amp;""""</f>
        <v> TRIGGER_POWER_BALANCE_NOT_BELOW_RANGE:1 "$POWER_BALANCE|Y$ liegt am Bereich $RANGE|Y$ oder weiter £GFX_BoP_right_texticon£§Yright§!"</v>
      </c>
      <c r="D863" s="1" t="str">
        <f aca="false">IF(ISBLANK(A863),"",C863)</f>
        <v> TRIGGER_POWER_BALANCE_NOT_BELOW_RANGE:1 "$POWER_BALANCE|Y$ liegt am Bereich $RANGE|Y$ oder weiter £GFX_BoP_right_texticon£§Yright§!"</v>
      </c>
    </row>
    <row r="864" customFormat="false" ht="13.8" hidden="false" customHeight="false" outlineLevel="0" collapsed="false">
      <c r="A864" s="1" t="s">
        <v>1666</v>
      </c>
      <c r="B864" s="1" t="s">
        <v>1667</v>
      </c>
      <c r="C864" s="1" t="str">
        <f aca="false">A864 &amp;" " &amp;"""" &amp;B864 &amp;""""</f>
        <v> TRIGGER_POWER_BALANCE_ABOVE_RANGE:1 "$POWER_BALANCE|Y$ bis zum £GFX_BoP_right_texticon£§Yright§! des Bereichs $RANGE|Y$"</v>
      </c>
      <c r="D864" s="1" t="str">
        <f aca="false">IF(ISBLANK(A864),"",C864)</f>
        <v> TRIGGER_POWER_BALANCE_ABOVE_RANGE:1 "$POWER_BALANCE|Y$ bis zum £GFX_BoP_right_texticon£§Yright§! des Bereichs $RANGE|Y$"</v>
      </c>
    </row>
    <row r="865" customFormat="false" ht="13.8" hidden="false" customHeight="false" outlineLevel="0" collapsed="false">
      <c r="A865" s="1" t="s">
        <v>1668</v>
      </c>
      <c r="B865" s="1" t="s">
        <v>1669</v>
      </c>
      <c r="C865" s="1" t="str">
        <f aca="false">A865 &amp;" " &amp;"""" &amp;B865 &amp;""""</f>
        <v> TRIGGER_POWER_BALANCE_NOT_ABOVE_RANGE:1 "$POWER_BALANCE|Y$ liegt am Bereich $RANGE|Y$ oder weiter £GFX_BoP_left_texticon£§Yleft§!"</v>
      </c>
      <c r="D865" s="1" t="str">
        <f aca="false">IF(ISBLANK(A865),"",C865)</f>
        <v> TRIGGER_POWER_BALANCE_NOT_ABOVE_RANGE:1 "$POWER_BALANCE|Y$ liegt am Bereich $RANGE|Y$ oder weiter £GFX_BoP_left_texticon£§Yleft§!"</v>
      </c>
    </row>
    <row r="866" customFormat="false" ht="13.8" hidden="false" customHeight="false" outlineLevel="0" collapsed="false">
      <c r="C866" s="1" t="str">
        <f aca="false">A866 &amp;" " &amp;"""" &amp;B866 &amp;""""</f>
        <v> ""</v>
      </c>
      <c r="D866" s="1" t="str">
        <f aca="false">IF(ISBLANK(A866),"",C866)</f>
        <v/>
      </c>
    </row>
    <row r="867" customFormat="false" ht="13.8" hidden="false" customHeight="false" outlineLevel="0" collapsed="false">
      <c r="A867" s="1" t="s">
        <v>1670</v>
      </c>
      <c r="B867" s="1" t="s">
        <v>1671</v>
      </c>
      <c r="C867" s="1" t="str">
        <f aca="false">A867 &amp;" " &amp;"""" &amp;B867 &amp;""""</f>
        <v> TRIGGER_POWER_BALANCE_SIDE_ACTIVE:1 "$SIDE|Y$ ist die aktive Seite in $POWER_BALANCE|Y$"</v>
      </c>
      <c r="D867" s="1" t="str">
        <f aca="false">IF(ISBLANK(A867),"",C867)</f>
        <v> TRIGGER_POWER_BALANCE_SIDE_ACTIVE:1 "$SIDE|Y$ ist die aktive Seite in $POWER_BALANCE|Y$"</v>
      </c>
    </row>
    <row r="868" customFormat="false" ht="13.8" hidden="false" customHeight="false" outlineLevel="0" collapsed="false">
      <c r="A868" s="1" t="s">
        <v>1672</v>
      </c>
      <c r="B868" s="1" t="s">
        <v>1673</v>
      </c>
      <c r="C868" s="1" t="str">
        <f aca="false">A868 &amp;" " &amp;"""" &amp;B868 &amp;""""</f>
        <v> TRIGGER_POWER_BALANCE_SIDE_NOT_ACTIVE:1 "$SIDE|Y$ ist nicht die aktive Seite in $POWER_BALANCE|Y$"</v>
      </c>
      <c r="D868" s="1" t="str">
        <f aca="false">IF(ISBLANK(A868),"",C868)</f>
        <v> TRIGGER_POWER_BALANCE_SIDE_NOT_ACTIVE:1 "$SIDE|Y$ ist nicht die aktive Seite in $POWER_BALANCE|Y$"</v>
      </c>
    </row>
    <row r="869" customFormat="false" ht="13.8" hidden="false" customHeight="false" outlineLevel="0" collapsed="false">
      <c r="A869" s="1" t="s">
        <v>1674</v>
      </c>
      <c r="B869" s="1" t="s">
        <v>1675</v>
      </c>
      <c r="C869" s="1" t="str">
        <f aca="false">A869 &amp;" " &amp;"""" &amp;B869 &amp;""""</f>
        <v> TRIGGER_HAS_POWER_BALANCE_MODIFIER:1 "$POWER_BALANCE|Y$ hat den Modifikator $MODIFIER|Y$"</v>
      </c>
      <c r="D869" s="1" t="str">
        <f aca="false">IF(ISBLANK(A869),"",C869)</f>
        <v> TRIGGER_HAS_POWER_BALANCE_MODIFIER:1 "$POWER_BALANCE|Y$ hat den Modifikator $MODIFIER|Y$"</v>
      </c>
    </row>
    <row r="870" customFormat="false" ht="13.8" hidden="false" customHeight="false" outlineLevel="0" collapsed="false">
      <c r="A870" s="1" t="s">
        <v>1676</v>
      </c>
      <c r="B870" s="1" t="s">
        <v>1677</v>
      </c>
      <c r="C870" s="1" t="str">
        <f aca="false">A870 &amp;" " &amp;"""" &amp;B870 &amp;""""</f>
        <v> TRIGGER_HAS_NOT_POWER_BALANCE_MODIFIER:1 "$POWER_BALANCE|Y$ hat nicht den Modifikator $MODIFIER|Y$"</v>
      </c>
      <c r="D870" s="1" t="str">
        <f aca="false">IF(ISBLANK(A870),"",C870)</f>
        <v> TRIGGER_HAS_NOT_POWER_BALANCE_MODIFIER:1 "$POWER_BALANCE|Y$ hat nicht den Modifikator $MODIFIER|Y$"</v>
      </c>
    </row>
    <row r="871" customFormat="false" ht="13.8" hidden="false" customHeight="false" outlineLevel="0" collapsed="false">
      <c r="C871" s="1" t="str">
        <f aca="false">A871 &amp;" " &amp;"""" &amp;B871 &amp;""""</f>
        <v> ""</v>
      </c>
      <c r="D871" s="1" t="str">
        <f aca="false">IF(ISBLANK(A871),"",C871)</f>
        <v/>
      </c>
    </row>
    <row r="872" customFormat="false" ht="13.8" hidden="false" customHeight="false" outlineLevel="0" collapsed="false">
      <c r="A872" s="1" t="s">
        <v>1678</v>
      </c>
      <c r="B872" s="1" t="s">
        <v>1679</v>
      </c>
      <c r="C872" s="1" t="str">
        <f aca="false">A872 &amp;" " &amp;"""" &amp;B872 &amp;""""</f>
        <v> TRIGGER_PC_IS_WINNER:0 "Ist ein Gewinner der Friedenskonferenz"</v>
      </c>
      <c r="D872" s="1" t="str">
        <f aca="false">IF(ISBLANK(A872),"",C872)</f>
        <v> TRIGGER_PC_IS_WINNER:0 "Ist ein Gewinner der Friedenskonferenz"</v>
      </c>
    </row>
    <row r="873" customFormat="false" ht="13.8" hidden="false" customHeight="false" outlineLevel="0" collapsed="false">
      <c r="A873" s="1" t="s">
        <v>1680</v>
      </c>
      <c r="B873" s="1" t="s">
        <v>1681</v>
      </c>
      <c r="C873" s="1" t="str">
        <f aca="false">A873 &amp;" " &amp;"""" &amp;B873 &amp;""""</f>
        <v> TRIGGER_PC_IS_NOT_WINNER:0 "Ist kein Gewinner der Friedenskonferenz"</v>
      </c>
      <c r="D873" s="1" t="str">
        <f aca="false">IF(ISBLANK(A873),"",C873)</f>
        <v> TRIGGER_PC_IS_NOT_WINNER:0 "Ist kein Gewinner der Friedenskonferenz"</v>
      </c>
    </row>
    <row r="874" customFormat="false" ht="13.8" hidden="false" customHeight="false" outlineLevel="0" collapsed="false">
      <c r="A874" s="1" t="s">
        <v>1682</v>
      </c>
      <c r="B874" s="1" t="s">
        <v>1683</v>
      </c>
      <c r="C874" s="1" t="str">
        <f aca="false">A874 &amp;" " &amp;"""" &amp;B874 &amp;""""</f>
        <v> TRIGGER_PC_IS_LOSER:0 "Ist ein Verlierer der Friedenskonferenz"</v>
      </c>
      <c r="D874" s="1" t="str">
        <f aca="false">IF(ISBLANK(A874),"",C874)</f>
        <v> TRIGGER_PC_IS_LOSER:0 "Ist ein Verlierer der Friedenskonferenz"</v>
      </c>
    </row>
    <row r="875" customFormat="false" ht="13.8" hidden="false" customHeight="false" outlineLevel="0" collapsed="false">
      <c r="A875" s="1" t="s">
        <v>1684</v>
      </c>
      <c r="B875" s="1" t="s">
        <v>1685</v>
      </c>
      <c r="C875" s="1" t="str">
        <f aca="false">A875 &amp;" " &amp;"""" &amp;B875 &amp;""""</f>
        <v> TRIGGER_PC_IS_NOT_LOSER:0 "Ist kein Verlierer der Friedenskonferenz"</v>
      </c>
      <c r="D875" s="1" t="str">
        <f aca="false">IF(ISBLANK(A875),"",C875)</f>
        <v> TRIGGER_PC_IS_NOT_LOSER:0 "Ist kein Verlierer der Friedenskonferenz"</v>
      </c>
    </row>
    <row r="876" customFormat="false" ht="13.8" hidden="false" customHeight="false" outlineLevel="0" collapsed="false">
      <c r="A876" s="1" t="s">
        <v>1686</v>
      </c>
      <c r="B876" s="1" t="s">
        <v>1687</v>
      </c>
      <c r="C876" s="1" t="str">
        <f aca="false">A876 &amp;" " &amp;"""" &amp;B876 &amp;""""</f>
        <v> TRIGGER_PC_IS_LIBERATED:0 "Wurde auf der Friedenskonferenz befreit"</v>
      </c>
      <c r="D876" s="1" t="str">
        <f aca="false">IF(ISBLANK(A876),"",C876)</f>
        <v> TRIGGER_PC_IS_LIBERATED:0 "Wurde auf der Friedenskonferenz befreit"</v>
      </c>
    </row>
    <row r="877" customFormat="false" ht="13.8" hidden="false" customHeight="false" outlineLevel="0" collapsed="false">
      <c r="A877" s="1" t="s">
        <v>1688</v>
      </c>
      <c r="B877" s="1" t="s">
        <v>1689</v>
      </c>
      <c r="C877" s="1" t="str">
        <f aca="false">A877 &amp;" " &amp;"""" &amp;B877 &amp;""""</f>
        <v> TRIGGER_PC_IS_NOT_LIBERATED:0 "Wurde auf der Friedenskonferenz nicht befreit"</v>
      </c>
      <c r="D877" s="1" t="str">
        <f aca="false">IF(ISBLANK(A877),"",C877)</f>
        <v> TRIGGER_PC_IS_NOT_LIBERATED:0 "Wurde auf der Friedenskonferenz nicht befreit"</v>
      </c>
    </row>
    <row r="878" customFormat="false" ht="13.8" hidden="false" customHeight="false" outlineLevel="0" collapsed="false">
      <c r="A878" s="1" t="s">
        <v>1690</v>
      </c>
      <c r="B878" s="1" t="s">
        <v>1691</v>
      </c>
      <c r="C878" s="1" t="str">
        <f aca="false">A878 &amp;" " &amp;"""" &amp;B878 &amp;""""</f>
        <v> TRIGGER_PC_IS_PUPPETED:0 "Ist eine Marionette oder wurde als Marionette auf der Friedenskonferenz freigelassen"</v>
      </c>
      <c r="D878" s="1" t="str">
        <f aca="false">IF(ISBLANK(A878),"",C878)</f>
        <v> TRIGGER_PC_IS_PUPPETED:0 "Ist eine Marionette oder wurde als Marionette auf der Friedenskonferenz freigelassen"</v>
      </c>
    </row>
    <row r="879" customFormat="false" ht="13.8" hidden="false" customHeight="false" outlineLevel="0" collapsed="false">
      <c r="A879" s="1" t="s">
        <v>1692</v>
      </c>
      <c r="B879" s="1" t="s">
        <v>1693</v>
      </c>
      <c r="C879" s="1" t="str">
        <f aca="false">A879 &amp;" " &amp;"""" &amp;B879 &amp;""""</f>
        <v> TRIGGER_PC_IS_NOT_PUPPETED:0 "Ist keine Marionette und wurde nicht als Marionette auf der Friedenskonferenz freigelassen"</v>
      </c>
      <c r="D879" s="1" t="str">
        <f aca="false">IF(ISBLANK(A879),"",C879)</f>
        <v> TRIGGER_PC_IS_NOT_PUPPETED:0 "Ist keine Marionette und wurde nicht als Marionette auf der Friedenskonferenz freigelassen"</v>
      </c>
    </row>
    <row r="880" customFormat="false" ht="13.8" hidden="false" customHeight="false" outlineLevel="0" collapsed="false">
      <c r="A880" s="1" t="s">
        <v>1694</v>
      </c>
      <c r="B880" s="1" t="s">
        <v>1695</v>
      </c>
      <c r="C880" s="1" t="str">
        <f aca="false">A880 &amp;" " &amp;"""" &amp;B880 &amp;""""</f>
        <v> TRIGGER_PC_IS_PUPPETED_BY:0 "Ist eine Marionette von @$TAG$$COUNTRY|H$ oder wurde von @$TAG$$COUNTRY|H$ in der Friedenskonferenz als Marionette entlassen"</v>
      </c>
      <c r="D880" s="1" t="str">
        <f aca="false">IF(ISBLANK(A880),"",C880)</f>
        <v> TRIGGER_PC_IS_PUPPETED_BY:0 "Ist eine Marionette von @$TAG$$COUNTRY|H$ oder wurde von @$TAG$$COUNTRY|H$ in der Friedenskonferenz als Marionette entlassen"</v>
      </c>
    </row>
    <row r="881" customFormat="false" ht="13.8" hidden="false" customHeight="false" outlineLevel="0" collapsed="false">
      <c r="A881" s="1" t="s">
        <v>1696</v>
      </c>
      <c r="B881" s="1" t="s">
        <v>1697</v>
      </c>
      <c r="C881" s="1" t="str">
        <f aca="false">A881 &amp;" " &amp;"""" &amp;B881 &amp;""""</f>
        <v> TRIGGER_PC_IS_NOT_PUPPETED_BY:0 "Ist keine Marionette von @$TAG$$COUNTRY|H$ und wurde nicht als Marionette von @$TAG$$COUNTRY|H$ in der Friedenskonferenz entlassen"</v>
      </c>
      <c r="D881" s="1" t="str">
        <f aca="false">IF(ISBLANK(A881),"",C881)</f>
        <v> TRIGGER_PC_IS_NOT_PUPPETED_BY:0 "Ist keine Marionette von @$TAG$$COUNTRY|H$ und wurde nicht als Marionette von @$TAG$$COUNTRY|H$ in der Friedenskonferenz entlassen"</v>
      </c>
    </row>
    <row r="882" customFormat="false" ht="13.8" hidden="false" customHeight="false" outlineLevel="0" collapsed="false">
      <c r="A882" s="1" t="s">
        <v>1698</v>
      </c>
      <c r="B882" s="1" t="s">
        <v>1699</v>
      </c>
      <c r="C882" s="1" t="str">
        <f aca="false">A882 &amp;" " &amp;"""" &amp;B882 &amp;""""</f>
        <v> TRIGGER_PC_IS_FORCED_GOVERNMENT:0 "seine Regierung in der Friedenskonferenz gewaltsam ausgewechselt wurde"</v>
      </c>
      <c r="D882" s="1" t="str">
        <f aca="false">IF(ISBLANK(A882),"",C882)</f>
        <v> TRIGGER_PC_IS_FORCED_GOVERNMENT:0 "seine Regierung in der Friedenskonferenz gewaltsam ausgewechselt wurde"</v>
      </c>
    </row>
    <row r="883" customFormat="false" ht="13.8" hidden="false" customHeight="false" outlineLevel="0" collapsed="false">
      <c r="A883" s="1" t="s">
        <v>1700</v>
      </c>
      <c r="B883" s="1" t="s">
        <v>1701</v>
      </c>
      <c r="C883" s="1" t="str">
        <f aca="false">A883 &amp;" " &amp;"""" &amp;B883 &amp;""""</f>
        <v> TRIGGER_PC_IS_NOT_FORCED_GOVERNMENT:0 "Wurde die Regierung in der Friedenskonferenz nicht gewaltsam ausgewechselt"</v>
      </c>
      <c r="D883" s="1" t="str">
        <f aca="false">IF(ISBLANK(A883),"",C883)</f>
        <v> TRIGGER_PC_IS_NOT_FORCED_GOVERNMENT:0 "Wurde die Regierung in der Friedenskonferenz nicht gewaltsam ausgewechselt"</v>
      </c>
    </row>
    <row r="884" customFormat="false" ht="13.8" hidden="false" customHeight="false" outlineLevel="0" collapsed="false">
      <c r="A884" s="1" t="s">
        <v>1702</v>
      </c>
      <c r="B884" s="1" t="s">
        <v>1703</v>
      </c>
      <c r="C884" s="1" t="str">
        <f aca="false">A884 &amp;" " &amp;"""" &amp;B884 &amp;""""</f>
        <v> TRIGGER_PC_IS_FORCED_GOVERNMENT_BY:0 "Wurde ihre Regierung von @$TAG$$COUNTRY|H$ in der Friedenskonferenz gewaltsam geändert"</v>
      </c>
      <c r="D884" s="1" t="str">
        <f aca="false">IF(ISBLANK(A884),"",C884)</f>
        <v> TRIGGER_PC_IS_FORCED_GOVERNMENT_BY:0 "Wurde ihre Regierung von @$TAG$$COUNTRY|H$ in der Friedenskonferenz gewaltsam geändert"</v>
      </c>
    </row>
    <row r="885" customFormat="false" ht="13.8" hidden="false" customHeight="false" outlineLevel="0" collapsed="false">
      <c r="A885" s="1" t="s">
        <v>1704</v>
      </c>
      <c r="B885" s="1" t="s">
        <v>1705</v>
      </c>
      <c r="C885" s="1" t="str">
        <f aca="false">A885 &amp;" " &amp;"""" &amp;B885 &amp;""""</f>
        <v> TRIGGER_PC_IS_NOT_FORCED_GOVERNMENT_BY:0 "Wurde ihre Regierung nicht durch @$TAG$$COUNTRY|H$ in der Friedenskonferenz gewaltsam geändert"</v>
      </c>
      <c r="D885" s="1" t="str">
        <f aca="false">IF(ISBLANK(A885),"",C885)</f>
        <v> TRIGGER_PC_IS_NOT_FORCED_GOVERNMENT_BY:0 "Wurde ihre Regierung nicht durch @$TAG$$COUNTRY|H$ in der Friedenskonferenz gewaltsam geändert"</v>
      </c>
    </row>
    <row r="886" customFormat="false" ht="13.8" hidden="false" customHeight="false" outlineLevel="0" collapsed="false">
      <c r="A886" s="1" t="s">
        <v>1706</v>
      </c>
      <c r="B886" s="1" t="s">
        <v>1707</v>
      </c>
      <c r="C886" s="1" t="str">
        <f aca="false">A886 &amp;" " &amp;"""" &amp;B886 &amp;""""</f>
        <v> TRIGGER_PC_IS_FORCED_GOVERNMENT_TO:0 "Wurde ihre Regierung in der Friedenskonferenz gewaltsam in $IDEOLOGY|H$ umgewandelt"</v>
      </c>
      <c r="D886" s="1" t="str">
        <f aca="false">IF(ISBLANK(A886),"",C886)</f>
        <v> TRIGGER_PC_IS_FORCED_GOVERNMENT_TO:0 "Wurde ihre Regierung in der Friedenskonferenz gewaltsam in $IDEOLOGY|H$ umgewandelt"</v>
      </c>
    </row>
    <row r="887" customFormat="false" ht="13.8" hidden="false" customHeight="false" outlineLevel="0" collapsed="false">
      <c r="A887" s="1" t="s">
        <v>1708</v>
      </c>
      <c r="B887" s="1" t="s">
        <v>1709</v>
      </c>
      <c r="C887" s="1" t="str">
        <f aca="false">A887 &amp;" " &amp;"""" &amp;B887 &amp;""""</f>
        <v> TRIGGER_PC_IS_NOT_FORCED_GOVERNMENT_TO:0 "Hat seine Regierung in der Friedenskonferenz nicht gewaltsam in $IDEOLOGY|H$ umgewandelt"</v>
      </c>
      <c r="D887" s="1" t="str">
        <f aca="false">IF(ISBLANK(A887),"",C887)</f>
        <v> TRIGGER_PC_IS_NOT_FORCED_GOVERNMENT_TO:0 "Hat seine Regierung in der Friedenskonferenz nicht gewaltsam in $IDEOLOGY|H$ umgewandelt"</v>
      </c>
    </row>
    <row r="888" customFormat="false" ht="13.8" hidden="false" customHeight="false" outlineLevel="0" collapsed="false">
      <c r="A888" s="1" t="s">
        <v>1710</v>
      </c>
      <c r="B888" s="1" t="s">
        <v>1711</v>
      </c>
      <c r="C888" s="1" t="str">
        <f aca="false">A888 &amp;" " &amp;"""" &amp;B888 &amp;""""</f>
        <v> TRIGGER_PC_IS_ON_SAME_SIDE_AS:0 "Steht auf derselben Seite wie @$TAG$$COUNTRY|H$ in der Friedenskonferenz"</v>
      </c>
      <c r="D888" s="1" t="str">
        <f aca="false">IF(ISBLANK(A888),"",C888)</f>
        <v> TRIGGER_PC_IS_ON_SAME_SIDE_AS:0 "Steht auf derselben Seite wie @$TAG$$COUNTRY|H$ in der Friedenskonferenz"</v>
      </c>
    </row>
    <row r="889" customFormat="false" ht="13.8" hidden="false" customHeight="false" outlineLevel="0" collapsed="false">
      <c r="A889" s="1" t="s">
        <v>1712</v>
      </c>
      <c r="B889" s="1" t="s">
        <v>1713</v>
      </c>
      <c r="C889" s="1" t="str">
        <f aca="false">A889 &amp;" " &amp;"""" &amp;B889 &amp;""""</f>
        <v> TRIGGER_PC_IS_NOT_ON_SAME_SIDE_AS:0 "Steht in der Friedenskonferenz nicht auf der gleichen Seite wie @$TAG$$LAND|H$"</v>
      </c>
      <c r="D889" s="1" t="str">
        <f aca="false">IF(ISBLANK(A889),"",C889)</f>
        <v> TRIGGER_PC_IS_NOT_ON_SAME_SIDE_AS:0 "Steht in der Friedenskonferenz nicht auf der gleichen Seite wie @$TAG$$LAND|H$"</v>
      </c>
    </row>
    <row r="890" customFormat="false" ht="13.8" hidden="false" customHeight="false" outlineLevel="0" collapsed="false">
      <c r="A890" s="1" t="s">
        <v>1714</v>
      </c>
      <c r="B890" s="1" t="s">
        <v>1715</v>
      </c>
      <c r="C890" s="1" t="str">
        <f aca="false">A890 &amp;" " &amp;"""" &amp;B890 &amp;""""</f>
        <v> TRIGGER_PC_IS_ON_WINNING_SIDE:0 "Steht auf der Gewinnerseite der Friedenskonferenz"</v>
      </c>
      <c r="D890" s="1" t="str">
        <f aca="false">IF(ISBLANK(A890),"",C890)</f>
        <v> TRIGGER_PC_IS_ON_WINNING_SIDE:0 "Steht auf der Gewinnerseite der Friedenskonferenz"</v>
      </c>
    </row>
    <row r="891" customFormat="false" ht="13.8" hidden="false" customHeight="false" outlineLevel="0" collapsed="false">
      <c r="A891" s="1" t="s">
        <v>1716</v>
      </c>
      <c r="B891" s="1" t="s">
        <v>1717</v>
      </c>
      <c r="C891" s="1" t="str">
        <f aca="false">A891 &amp;" " &amp;"""" &amp;B891 &amp;""""</f>
        <v> TRIGGER_PC_IS_NOT_ON_WINNING_SIDE:0 "Steht nicht auf der Gewinnerseite der Friedenskonferenz"</v>
      </c>
      <c r="D891" s="1" t="str">
        <f aca="false">IF(ISBLANK(A891),"",C891)</f>
        <v> TRIGGER_PC_IS_NOT_ON_WINNING_SIDE:0 "Steht nicht auf der Gewinnerseite der Friedenskonferenz"</v>
      </c>
    </row>
    <row r="892" customFormat="false" ht="13.8" hidden="false" customHeight="false" outlineLevel="0" collapsed="false">
      <c r="A892" s="1" t="s">
        <v>1718</v>
      </c>
      <c r="B892" s="1" t="s">
        <v>1719</v>
      </c>
      <c r="C892" s="1" t="str">
        <f aca="false">A892 &amp;" " &amp;"""" &amp;B892 &amp;""""</f>
        <v> TRIGGER_PC_IS_UNTOUCHED_LOSER:0 "Ist ein unangetasteter Verlierer der Friedenskonferenz"</v>
      </c>
      <c r="D892" s="1" t="str">
        <f aca="false">IF(ISBLANK(A892),"",C892)</f>
        <v> TRIGGER_PC_IS_UNTOUCHED_LOSER:0 "Ist ein unangetasteter Verlierer der Friedenskonferenz"</v>
      </c>
    </row>
    <row r="893" customFormat="false" ht="13.8" hidden="false" customHeight="false" outlineLevel="0" collapsed="false">
      <c r="A893" s="1" t="s">
        <v>1720</v>
      </c>
      <c r="B893" s="1" t="s">
        <v>1721</v>
      </c>
      <c r="C893" s="1" t="str">
        <f aca="false">A893 &amp;" " &amp;"""" &amp;B893 &amp;""""</f>
        <v> TRIGGER_PC_IS_NOT_UNTOUCHED_LOSER:0 "Ist kein unberührter Verlierer der Friedenskonferenz"</v>
      </c>
      <c r="D893" s="1" t="str">
        <f aca="false">IF(ISBLANK(A893),"",C893)</f>
        <v> TRIGGER_PC_IS_NOT_UNTOUCHED_LOSER:0 "Ist kein unberührter Verlierer der Friedenskonferenz"</v>
      </c>
    </row>
    <row r="894" customFormat="false" ht="13.8" hidden="false" customHeight="false" outlineLevel="0" collapsed="false">
      <c r="A894" s="1" t="s">
        <v>1722</v>
      </c>
      <c r="B894" s="1" t="s">
        <v>1723</v>
      </c>
      <c r="C894" s="1" t="str">
        <f aca="false">A894 &amp;" " &amp;"""" &amp;B894 &amp;""""</f>
        <v> TRIGGER_PC_IS_NOT_CLAIMED_BY:0 "Wird nicht von $COUNTRY$ beansprucht"</v>
      </c>
      <c r="D894" s="1" t="str">
        <f aca="false">IF(ISBLANK(A894),"",C894)</f>
        <v> TRIGGER_PC_IS_NOT_CLAIMED_BY:0 "Wird nicht von $COUNTRY$ beansprucht"</v>
      </c>
    </row>
    <row r="895" customFormat="false" ht="13.8" hidden="false" customHeight="false" outlineLevel="0" collapsed="false">
      <c r="A895" s="1" t="s">
        <v>1724</v>
      </c>
      <c r="B895" s="1" t="s">
        <v>1725</v>
      </c>
      <c r="C895" s="1" t="str">
        <f aca="false">A895 &amp;" " &amp;"""" &amp;B895 &amp;""""</f>
        <v> TRIGGER_PC_IS_CLAIMED_BY:0 "Wird von $COUNTRY$ beansprucht"</v>
      </c>
      <c r="D895" s="1" t="str">
        <f aca="false">IF(ISBLANK(A895),"",C895)</f>
        <v> TRIGGER_PC_IS_CLAIMED_BY:0 "Wird von $COUNTRY$ beansprucht"</v>
      </c>
    </row>
    <row r="896" customFormat="false" ht="13.8" hidden="false" customHeight="false" outlineLevel="0" collapsed="false">
      <c r="A896" s="1" t="s">
        <v>1726</v>
      </c>
      <c r="B896" s="1" t="s">
        <v>1727</v>
      </c>
      <c r="C896" s="1" t="str">
        <f aca="false">A896 &amp;" " &amp;"""" &amp;B896 &amp;""""</f>
        <v> TRIGGER_PC_TOTAL_SCORE:0 "Gesamtpunktzahl der Friedenskonferenz"</v>
      </c>
      <c r="D896" s="1" t="str">
        <f aca="false">IF(ISBLANK(A896),"",C896)</f>
        <v> TRIGGER_PC_TOTAL_SCORE:0 "Gesamtpunktzahl der Friedenskonferenz"</v>
      </c>
    </row>
    <row r="897" customFormat="false" ht="13.8" hidden="false" customHeight="false" outlineLevel="0" collapsed="false">
      <c r="A897" s="1" t="s">
        <v>1728</v>
      </c>
      <c r="B897" s="1" t="s">
        <v>1729</v>
      </c>
      <c r="C897" s="1" t="str">
        <f aca="false">A897 &amp;" " &amp;"""" &amp;B897 &amp;""""</f>
        <v> TRIGGER_PC_CURRENT_SCORE:0 "Aktueller Punktestand der Friedenskonferenz"</v>
      </c>
      <c r="D897" s="1" t="str">
        <f aca="false">IF(ISBLANK(A897),"",C897)</f>
        <v> TRIGGER_PC_CURRENT_SCORE:0 "Aktueller Punktestand der Friedenskonferenz"</v>
      </c>
    </row>
    <row r="898" customFormat="false" ht="13.8" hidden="false" customHeight="false" outlineLevel="0" collapsed="false">
      <c r="A898" s="1" t="s">
        <v>1730</v>
      </c>
      <c r="B898" s="1" t="s">
        <v>1731</v>
      </c>
      <c r="C898" s="1" t="str">
        <f aca="false">A898 &amp;" " &amp;"""" &amp;B898 &amp;""""</f>
        <v> TRIGGER_PC_DOES_STATE_STACK_DISMANTLED:0 "Staat wurde in der Friedenskonferenz mit dismantle gestapelt"</v>
      </c>
      <c r="D898" s="1" t="str">
        <f aca="false">IF(ISBLANK(A898),"",C898)</f>
        <v> TRIGGER_PC_DOES_STATE_STACK_DISMANTLED:0 "Staat wurde in der Friedenskonferenz mit dismantle gestapelt"</v>
      </c>
    </row>
    <row r="899" customFormat="false" ht="13.8" hidden="false" customHeight="false" outlineLevel="0" collapsed="false">
      <c r="A899" s="1" t="s">
        <v>1732</v>
      </c>
      <c r="B899" s="1" t="s">
        <v>1733</v>
      </c>
      <c r="C899" s="1" t="str">
        <f aca="false">A899 &amp;" " &amp;"""" &amp;B899 &amp;""""</f>
        <v> TRIGGER_PC_DOES_STATE_NOT_STACK_DISMANTLED:0 "Staat wurde in der Friedenskonferenz nicht mit "Demontage" gestapelt"</v>
      </c>
      <c r="D899" s="1" t="str">
        <f aca="false">IF(ISBLANK(A899),"",C899)</f>
        <v> TRIGGER_PC_DOES_STATE_NOT_STACK_DISMANTLED:0 "Staat wurde in der Friedenskonferenz nicht mit "Demontage" gestapelt"</v>
      </c>
    </row>
    <row r="900" customFormat="false" ht="13.8" hidden="false" customHeight="false" outlineLevel="0" collapsed="false">
      <c r="A900" s="1" t="s">
        <v>1734</v>
      </c>
      <c r="B900" s="1" t="s">
        <v>1735</v>
      </c>
      <c r="C900" s="1" t="str">
        <f aca="false">A900 &amp;" " &amp;"""" &amp;B900 &amp;""""</f>
        <v> TRIGGER_PC_DOES_STATE_STACK_DEMILITARIZED:0 "Der Staat wurde auf der Friedenskonferenz mit "Demilitarisieren" eingestuft"</v>
      </c>
      <c r="D900" s="1" t="str">
        <f aca="false">IF(ISBLANK(A900),"",C900)</f>
        <v> TRIGGER_PC_DOES_STATE_STACK_DEMILITARIZED:0 "Der Staat wurde auf der Friedenskonferenz mit "Demilitarisieren" eingestuft"</v>
      </c>
    </row>
    <row r="901" customFormat="false" ht="13.8" hidden="false" customHeight="false" outlineLevel="0" collapsed="false">
      <c r="A901" s="1" t="s">
        <v>1736</v>
      </c>
      <c r="B901" s="1" t="s">
        <v>1737</v>
      </c>
      <c r="C901" s="1" t="str">
        <f aca="false">A901 &amp;" " &amp;"""" &amp;B901 &amp;""""</f>
        <v> TRIGGER_PC_DOES_STATE_NOT_STACK_DEMILITARIZED:0 "Staat wurde in der Friedenskonferenz nicht mit Entmilitarisierung gestapelt"</v>
      </c>
      <c r="D901" s="1" t="str">
        <f aca="false">IF(ISBLANK(A901),"",C901)</f>
        <v> TRIGGER_PC_DOES_STATE_NOT_STACK_DEMILITARIZED:0 "Staat wurde in der Friedenskonferenz nicht mit Entmilitarisierung gestapelt"</v>
      </c>
    </row>
    <row r="902" customFormat="false" ht="13.8" hidden="false" customHeight="false" outlineLevel="0" collapsed="false">
      <c r="A902" s="1" t="s">
        <v>1738</v>
      </c>
      <c r="B902" s="1" t="s">
        <v>1739</v>
      </c>
      <c r="C902" s="1" t="str">
        <f aca="false">A902 &amp;" " &amp;"""" &amp;B902 &amp;""""</f>
        <v> TRIGGER_PC_IS_CLAIMED:0 "Wird beansprucht"</v>
      </c>
      <c r="D902" s="1" t="str">
        <f aca="false">IF(ISBLANK(A902),"",C902)</f>
        <v> TRIGGER_PC_IS_CLAIMED:0 "Wird beansprucht"</v>
      </c>
    </row>
    <row r="903" customFormat="false" ht="13.8" hidden="false" customHeight="false" outlineLevel="0" collapsed="false">
      <c r="A903" s="1" t="s">
        <v>1740</v>
      </c>
      <c r="B903" s="1" t="s">
        <v>1741</v>
      </c>
      <c r="C903" s="1" t="str">
        <f aca="false">A903 &amp;" " &amp;"""" &amp;B903 &amp;""""</f>
        <v> TRIGGER_PC_IS_NOT_CLAIMED:0 "Wird nicht beansprucht"</v>
      </c>
      <c r="D903" s="1" t="str">
        <f aca="false">IF(ISBLANK(A903),"",C903)</f>
        <v> TRIGGER_PC_IS_NOT_CLAIMED:0 "Wird nicht beansprucht"</v>
      </c>
    </row>
    <row r="904" customFormat="false" ht="13.8" hidden="false" customHeight="false" outlineLevel="0" collapsed="false">
      <c r="C904" s="1" t="str">
        <f aca="false">A904 &amp;" " &amp;"""" &amp;B904 &amp;""""</f>
        <v> ""</v>
      </c>
      <c r="D904" s="1" t="str">
        <f aca="false">IF(ISBLANK(A904),"",C904)</f>
        <v/>
      </c>
    </row>
    <row r="905" customFormat="false" ht="13.8" hidden="false" customHeight="false" outlineLevel="0" collapsed="false">
      <c r="A905" s="1" t="s">
        <v>1742</v>
      </c>
      <c r="B905" s="1" t="s">
        <v>1743</v>
      </c>
      <c r="C905" s="1" t="str">
        <f aca="false">A905 &amp;" " &amp;"""" &amp;B905 &amp;""""</f>
        <v> BOMBING_WAR_SUPPORT_TRIGGER:0 "Kriegsunterstützung Malus aus Bombardierung"</v>
      </c>
      <c r="D905" s="1" t="str">
        <f aca="false">IF(ISBLANK(A905),"",C905)</f>
        <v> BOMBING_WAR_SUPPORT_TRIGGER:0 "Kriegsunterstützung Malus aus Bombardierung"</v>
      </c>
    </row>
    <row r="906" customFormat="false" ht="13.8" hidden="false" customHeight="false" outlineLevel="0" collapsed="false">
      <c r="A906" s="1" t="s">
        <v>1744</v>
      </c>
      <c r="B906" s="1" t="s">
        <v>1745</v>
      </c>
      <c r="C906" s="1" t="str">
        <f aca="false">A906 &amp;" " &amp;"""" &amp;B906 &amp;""""</f>
        <v> CASUALTIES_WAR_SUPPORT_TRIGGER:0 "Kriegsunterstützung Malus aus Verlusten"</v>
      </c>
      <c r="D906" s="1" t="str">
        <f aca="false">IF(ISBLANK(A906),"",C906)</f>
        <v> CASUALTIES_WAR_SUPPORT_TRIGGER:0 "Kriegsunterstützung Malus aus Verlusten"</v>
      </c>
    </row>
    <row r="907" customFormat="false" ht="13.8" hidden="false" customHeight="false" outlineLevel="0" collapsed="false">
      <c r="A907" s="1" t="s">
        <v>1746</v>
      </c>
      <c r="B907" s="1" t="s">
        <v>1747</v>
      </c>
      <c r="C907" s="1" t="str">
        <f aca="false">A907 &amp;" " &amp;"""" &amp;B907 &amp;""""</f>
        <v> CONVOYS_WAR_SUPPORT_TRIGGER:0 "Kriegsunterstützung Malus aus versenkten Konvois"</v>
      </c>
      <c r="D907" s="1" t="str">
        <f aca="false">IF(ISBLANK(A907),"",C907)</f>
        <v> CONVOYS_WAR_SUPPORT_TRIGGER:0 "Kriegsunterstützung Malus aus versenkten Konvois"</v>
      </c>
    </row>
    <row r="908" customFormat="false" ht="13.8" hidden="false" customHeight="false" outlineLevel="0" collapsed="false">
      <c r="C908" s="1" t="str">
        <f aca="false">A908 &amp;" " &amp;"""" &amp;B908 &amp;""""</f>
        <v> ""</v>
      </c>
      <c r="D908" s="1" t="str">
        <f aca="false">IF(ISBLANK(A908),"",C908)</f>
        <v/>
      </c>
    </row>
    <row r="909" customFormat="false" ht="13.8" hidden="false" customHeight="false" outlineLevel="0" collapsed="false">
      <c r="A909" s="1" t="s">
        <v>1748</v>
      </c>
      <c r="B909" s="1" t="s">
        <v>1749</v>
      </c>
      <c r="C909" s="1" t="str">
        <f aca="false">A909 &amp;" " &amp;"""" &amp;B909 &amp;""""</f>
        <v> TRIGGER_HAS_RESOURCES_RIGHT:0 "$COUNTRY|H$ hat alle Rechte an $RESOURCES|H$"</v>
      </c>
      <c r="D909" s="1" t="str">
        <f aca="false">IF(ISBLANK(A909),"",C909)</f>
        <v> TRIGGER_HAS_RESOURCES_RIGHT:0 "$COUNTRY|H$ hat alle Rechte an $RESOURCES|H$"</v>
      </c>
    </row>
    <row r="910" customFormat="false" ht="13.8" hidden="false" customHeight="false" outlineLevel="0" collapsed="false">
      <c r="A910" s="1" t="s">
        <v>1750</v>
      </c>
      <c r="B910" s="1" t="s">
        <v>1751</v>
      </c>
      <c r="C910" s="1" t="str">
        <f aca="false">A910 &amp;" " &amp;"""" &amp;B910 &amp;""""</f>
        <v> TRIGGER_HAS_NOT_RESOURCES_RIGHT:0 "$COUNTRY|H$ hat nicht alle Rechte an $RESOURCES|H$"</v>
      </c>
      <c r="D910" s="1" t="str">
        <f aca="false">IF(ISBLANK(A910),"",C910)</f>
        <v> TRIGGER_HAS_NOT_RESOURCES_RIGHT:0 "$COUNTRY|H$ hat nicht alle Rechte an $RESOURCES|H$"</v>
      </c>
    </row>
    <row r="911" customFormat="false" ht="13.8" hidden="false" customHeight="false" outlineLevel="0" collapsed="false">
      <c r="A911" s="1" t="s">
        <v>1752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2023-06-22T19:22:59Z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