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<sst xmlns="http://schemas.openxmlformats.org/spreadsheetml/2006/main" count="755" uniqueCount="754">
  <si>
    <t xml:space="preserve">l_german:</t>
  </si>
  <si>
    <t xml:space="preserve">## SOV</t>
  </si>
  <si>
    <t xml:space="preserve"> trm_tankette_tank_chassis_sov_t27_1_a:0</t>
  </si>
  <si>
    <t xml:space="preserve">T-27</t>
  </si>
  <si>
    <t xml:space="preserve"> trm_tankette_tank_amphibious_chassis_sov_t37_1_a:0</t>
  </si>
  <si>
    <t xml:space="preserve">T-37</t>
  </si>
  <si>
    <t xml:space="preserve"> trm_tankette_tank_amphibious_chassis_sov_t38_1_a:0</t>
  </si>
  <si>
    <t xml:space="preserve">T-38</t>
  </si>
  <si>
    <t xml:space="preserve"> trm_light_tank_chassis_sov_t26_1_a:0</t>
  </si>
  <si>
    <t xml:space="preserve">T-26 Mod.31</t>
  </si>
  <si>
    <t xml:space="preserve"> trm_light_tank_chassis_sov_t26_2_a:0</t>
  </si>
  <si>
    <t xml:space="preserve">T-26 Mod.33</t>
  </si>
  <si>
    <t xml:space="preserve"> trm_light_tank_chassis_sov_t26_3_a:0</t>
  </si>
  <si>
    <t xml:space="preserve">T-26 Mod.37</t>
  </si>
  <si>
    <t xml:space="preserve"> trm_light_tank_chassis_sov_t26_3_b:0</t>
  </si>
  <si>
    <t xml:space="preserve">T-26E</t>
  </si>
  <si>
    <t xml:space="preserve"> trm_light_tank_chassis_sov_t50_1_a:0</t>
  </si>
  <si>
    <t xml:space="preserve">T-50</t>
  </si>
  <si>
    <t xml:space="preserve"> trm_light_tank_amphibious_chassis_sov_t40_1_a:0</t>
  </si>
  <si>
    <t xml:space="preserve">T-40</t>
  </si>
  <si>
    <t xml:space="preserve"> trm_light_tank_chassis_sov_t40_1_a:0</t>
  </si>
  <si>
    <t xml:space="preserve">T-40/60</t>
  </si>
  <si>
    <t xml:space="preserve"> trm_light_tank_chassis_sov_t60_1_a:0</t>
  </si>
  <si>
    <t xml:space="preserve">T-60</t>
  </si>
  <si>
    <t xml:space="preserve"> trm_light_tank_chassis_sov_t70_1_a:0</t>
  </si>
  <si>
    <t xml:space="preserve">T-70</t>
  </si>
  <si>
    <t xml:space="preserve"> trm_light_tank_chassis_sov_t80_1_a:0</t>
  </si>
  <si>
    <t xml:space="preserve">T-80</t>
  </si>
  <si>
    <t xml:space="preserve"> trm_light_tank_aa_chassis_sov_t70_1_a:0</t>
  </si>
  <si>
    <t xml:space="preserve">ZSU-37</t>
  </si>
  <si>
    <t xml:space="preserve"> trm_light_tank_destroyer_chassis_sov_komsomolets_1_a:0</t>
  </si>
  <si>
    <t xml:space="preserve">ZiS-30</t>
  </si>
  <si>
    <t xml:space="preserve"> trm_light_tank_destroyer_chassis_sov_t70_1_b:0</t>
  </si>
  <si>
    <t xml:space="preserve">SU-76</t>
  </si>
  <si>
    <t xml:space="preserve"> trm_light_tank_destroyer_chassis_sov_t70_1_a:0</t>
  </si>
  <si>
    <t xml:space="preserve">SU-76M</t>
  </si>
  <si>
    <t xml:space="preserve"> trm_cavalry_tank_chassis_sov_bt2_1_b:0</t>
  </si>
  <si>
    <t xml:space="preserve">BT-2 (Kanone)</t>
  </si>
  <si>
    <t xml:space="preserve"> trm_cavalry_tank_chassis_sov_bt2_1_a:0</t>
  </si>
  <si>
    <t xml:space="preserve">BT-2 (Kanone/MG)</t>
  </si>
  <si>
    <t xml:space="preserve"> trm_cavalry_tank_chassis_sov_bt2_1_c:0</t>
  </si>
  <si>
    <t xml:space="preserve">BT-2 (2xMG)</t>
  </si>
  <si>
    <t xml:space="preserve"> trm_cavalry_tank_chassis_sov_bt5_1_b:0</t>
  </si>
  <si>
    <t xml:space="preserve">BT-5 (früh)</t>
  </si>
  <si>
    <t xml:space="preserve"> trm_cavalry_tank_chassis_sov_bt5_1_a:0</t>
  </si>
  <si>
    <t xml:space="preserve">BT-5</t>
  </si>
  <si>
    <t xml:space="preserve"> trm_cavalry_tank_chassis_sov_bt7_1_b:0</t>
  </si>
  <si>
    <t xml:space="preserve">BT-7 (früh)</t>
  </si>
  <si>
    <t xml:space="preserve"> trm_cavalry_tank_chassis_sov_bt7_1_a:0</t>
  </si>
  <si>
    <t xml:space="preserve">BT-7</t>
  </si>
  <si>
    <t xml:space="preserve"> trm_cavalry_tank_chassis_sov_bt7_1_c:0</t>
  </si>
  <si>
    <t xml:space="preserve">BT-7M</t>
  </si>
  <si>
    <t xml:space="preserve"> trm_cavalry_tank_cs_chassis_sov_bt7_1_a:0</t>
  </si>
  <si>
    <t xml:space="preserve">BT-7A</t>
  </si>
  <si>
    <t xml:space="preserve"> trm_infantry_tank_chassis_sov_t28_1_a:0</t>
  </si>
  <si>
    <t xml:space="preserve">T-28 Mod.34</t>
  </si>
  <si>
    <t xml:space="preserve"> trm_infantry_tank_chassis_sov_t28_2_a:0</t>
  </si>
  <si>
    <t xml:space="preserve">T-28 Mod.38</t>
  </si>
  <si>
    <t xml:space="preserve"> trm_infantry_tank_chassis_sov_t28_2_b:0</t>
  </si>
  <si>
    <t xml:space="preserve">T-28E</t>
  </si>
  <si>
    <t xml:space="preserve"> trm_medium_tank_chassis_sov_t34_1_a:0</t>
  </si>
  <si>
    <t xml:space="preserve">T-34 Mod.40</t>
  </si>
  <si>
    <t xml:space="preserve"> trm_medium_tank_chassis_sov_t34_2_a:0</t>
  </si>
  <si>
    <t xml:space="preserve">T-34 Mod.41</t>
  </si>
  <si>
    <t xml:space="preserve"> trm_medium_tank_chassis_sov_t34_3_b:0</t>
  </si>
  <si>
    <t xml:space="preserve">T-34 Mod.42</t>
  </si>
  <si>
    <t xml:space="preserve"> trm_medium_tank_chassis_sov_t34_3_a:0</t>
  </si>
  <si>
    <t xml:space="preserve">T-34 Mod.42/43</t>
  </si>
  <si>
    <t xml:space="preserve"> trm_medium_tank_chassis_sov_t34_4_a:0</t>
  </si>
  <si>
    <t xml:space="preserve">T-34 Mod.43</t>
  </si>
  <si>
    <t xml:space="preserve"> trm_medium_tank_chassis_sov_t34_4_b:0</t>
  </si>
  <si>
    <t xml:space="preserve">T-34/85 Mod.43</t>
  </si>
  <si>
    <t xml:space="preserve"> trm_medium_tank_chassis_sov_t34_4_c:0</t>
  </si>
  <si>
    <t xml:space="preserve">T-34/85 Mod.44</t>
  </si>
  <si>
    <t xml:space="preserve"> trm_medium_tank_destroyer_chassis_sov_t34_2_a:0</t>
  </si>
  <si>
    <t xml:space="preserve">T-34/57 Mod.41</t>
  </si>
  <si>
    <t xml:space="preserve"> trm_medium_tank_destroyer_chassis_sov_t34_3_a:0</t>
  </si>
  <si>
    <t xml:space="preserve">SU-85</t>
  </si>
  <si>
    <t xml:space="preserve"> trm_medium_tank_destroyer_chassis_sov_t34_4_c:0</t>
  </si>
  <si>
    <t xml:space="preserve">T-34/57 Mod.43</t>
  </si>
  <si>
    <t xml:space="preserve"> trm_medium_tank_destroyer_chassis_sov_t34_4_b:0</t>
  </si>
  <si>
    <t xml:space="preserve">SU-85M</t>
  </si>
  <si>
    <t xml:space="preserve"> trm_medium_tank_destroyer_chassis_sov_t34_4_a:0</t>
  </si>
  <si>
    <t xml:space="preserve">SU-100</t>
  </si>
  <si>
    <t xml:space="preserve"> trm_medium_tank_assault_gun_chassis_sov_t34_3_a:0</t>
  </si>
  <si>
    <t xml:space="preserve">SU-122</t>
  </si>
  <si>
    <t xml:space="preserve"> trm_medium_advanced_tank_chassis_sov_t44_1_a:0</t>
  </si>
  <si>
    <t xml:space="preserve">T-44</t>
  </si>
  <si>
    <t xml:space="preserve"> trm_medium_advanced_tank_chassis_sov_t44_1_b:0</t>
  </si>
  <si>
    <t xml:space="preserve">T-44-100</t>
  </si>
  <si>
    <t xml:space="preserve"> trm_medium_advanced_tank_chassis_sov_t54_1_a:0</t>
  </si>
  <si>
    <t xml:space="preserve">T-54</t>
  </si>
  <si>
    <t xml:space="preserve"> trm_heavy_tank_chassis_sov_t35_1_a:0</t>
  </si>
  <si>
    <t xml:space="preserve">T-35</t>
  </si>
  <si>
    <t xml:space="preserve"> trm_heavy_tank_chassis_sov_kv1_1_a:0</t>
  </si>
  <si>
    <t xml:space="preserve">KV-1 Mod.39</t>
  </si>
  <si>
    <t xml:space="preserve"> trm_heavy_tank_chassis_sov_kv1_2_a:0</t>
  </si>
  <si>
    <t xml:space="preserve">KV-1 Mod.41</t>
  </si>
  <si>
    <t xml:space="preserve"> trm_heavy_tank_chassis_sov_kv1_3_a:0</t>
  </si>
  <si>
    <t xml:space="preserve">KV-1 Mod.42</t>
  </si>
  <si>
    <t xml:space="preserve"> trm_heavy_tank_chassis_sov_kv1_3_b:0</t>
  </si>
  <si>
    <t xml:space="preserve">KV-1S</t>
  </si>
  <si>
    <t xml:space="preserve"> trm_heavy_tank_chassis_sov_kv1_3_c:0</t>
  </si>
  <si>
    <t xml:space="preserve">KV-85</t>
  </si>
  <si>
    <t xml:space="preserve"> trm_heavy_tank_chassis_sov_is_1_a:0</t>
  </si>
  <si>
    <t xml:space="preserve">IS-1</t>
  </si>
  <si>
    <t xml:space="preserve"> trm_heavy_tank_chassis_sov_is_2_a:0</t>
  </si>
  <si>
    <t xml:space="preserve">IS-2</t>
  </si>
  <si>
    <t xml:space="preserve"> trm_heavy_tank_chassis_sov_is3_1_a:0</t>
  </si>
  <si>
    <t xml:space="preserve">IS-3</t>
  </si>
  <si>
    <t xml:space="preserve"> trm_heavy_tank_chassis_sov_is4_1_a:0</t>
  </si>
  <si>
    <t xml:space="preserve">IS-4</t>
  </si>
  <si>
    <t xml:space="preserve"> trm_heavy_tank_assault_gun_chassis_sov_kv1_1_a:0</t>
  </si>
  <si>
    <t xml:space="preserve">KV-2</t>
  </si>
  <si>
    <t xml:space="preserve"> trm_heavy_tank_assault_gun_chassis_sov_kv1_3_a:0</t>
  </si>
  <si>
    <t xml:space="preserve">SU-152</t>
  </si>
  <si>
    <t xml:space="preserve"> trm_heavy_tank_assault_gun_chassis_sov_is_1_a:0</t>
  </si>
  <si>
    <t xml:space="preserve">ISU-152</t>
  </si>
  <si>
    <t xml:space="preserve"> trm_heavy_tank_destroyer_chassis_sov_is_1_a:0</t>
  </si>
  <si>
    <t xml:space="preserve">ISU-122</t>
  </si>
  <si>
    <t xml:space="preserve"> trm_heavy_tank_destroyer_chassis_sov_is_2_a:0</t>
  </si>
  <si>
    <t xml:space="preserve">ISU-122S</t>
  </si>
  <si>
    <t xml:space="preserve">## GER</t>
  </si>
  <si>
    <t xml:space="preserve"> trm_light_tank_chassis_ger_panzer1_1_a:0</t>
  </si>
  <si>
    <t xml:space="preserve">PzKpfw I A</t>
  </si>
  <si>
    <t xml:space="preserve"> trm_light_tank_aa_chassis_ger_panzer1_1_a:0</t>
  </si>
  <si>
    <t xml:space="preserve">FlakPz I</t>
  </si>
  <si>
    <t xml:space="preserve"> trm_light_tank_chassis_ger_panzer1_2_a:0</t>
  </si>
  <si>
    <t xml:space="preserve">PzKpfw I B</t>
  </si>
  <si>
    <t xml:space="preserve"> trm_light_tank_destroyer_chassis_ger_panzer1_2_a:0</t>
  </si>
  <si>
    <t xml:space="preserve">Panzerjäger I</t>
  </si>
  <si>
    <t xml:space="preserve"> trm_light_tank_artillery_chassis_ger_panzer1_2_a:0</t>
  </si>
  <si>
    <t xml:space="preserve">Sturmpanzer I</t>
  </si>
  <si>
    <t xml:space="preserve"> trm_para_tank_chassis_ger_panzer1_1_a:0</t>
  </si>
  <si>
    <t xml:space="preserve">PzKpfw I C</t>
  </si>
  <si>
    <t xml:space="preserve"> trm_light_tank_chassis_ger_panzer2_1_a:0</t>
  </si>
  <si>
    <t xml:space="preserve">PzKpfw II A</t>
  </si>
  <si>
    <t xml:space="preserve"> trm_light_tank_chassis_ger_panzer2_2_a:0</t>
  </si>
  <si>
    <t xml:space="preserve">PzKpfw II C</t>
  </si>
  <si>
    <t xml:space="preserve"> trm_light_tank_artillery_chassis_ger_panzer2_2_a:0</t>
  </si>
  <si>
    <t xml:space="preserve">Sturmpanzer II</t>
  </si>
  <si>
    <t xml:space="preserve"> trm_light_tank_amphibious_chassis_ger_panzer2_2_a:0</t>
  </si>
  <si>
    <t xml:space="preserve">Schwimmpanzer II C</t>
  </si>
  <si>
    <t xml:space="preserve"> trm_cavalry_tank_chassis_ger_panzer2_1_a:0</t>
  </si>
  <si>
    <t xml:space="preserve">PzKpfw II D</t>
  </si>
  <si>
    <t xml:space="preserve"> trm_light_tank_chassis_ger_panzer2_3_a:0</t>
  </si>
  <si>
    <t xml:space="preserve">PzKpfw II F</t>
  </si>
  <si>
    <t xml:space="preserve"> trm_light_tank_chassis_ger_panzer2_3_b:0</t>
  </si>
  <si>
    <t xml:space="preserve">PzKpfw II H (5cm)</t>
  </si>
  <si>
    <t xml:space="preserve"> trm_light_tank_destroyer_chassis_ger_panzer2_3_a:0</t>
  </si>
  <si>
    <t xml:space="preserve">Marder II</t>
  </si>
  <si>
    <t xml:space="preserve"> trm_light_tank_artillery_chassis_ger_panzer2_3_a:0</t>
  </si>
  <si>
    <t xml:space="preserve">Wespe</t>
  </si>
  <si>
    <t xml:space="preserve"> trm_light_tank_chassis_ger_panzer2_4_a:0</t>
  </si>
  <si>
    <t xml:space="preserve">PzKpfw II L</t>
  </si>
  <si>
    <t xml:space="preserve"> trm_light_tank_chassis_ger_vk1602_leopard_1_a:0</t>
  </si>
  <si>
    <t xml:space="preserve">PzKpfw Leopard</t>
  </si>
  <si>
    <t xml:space="preserve"> trm_medium_tank_chassis_ger_panzer3_1_a:0</t>
  </si>
  <si>
    <t xml:space="preserve">PzKpfw III A</t>
  </si>
  <si>
    <t xml:space="preserve"> trm_medium_tank_chassis_ger_panzer3_2_a:0</t>
  </si>
  <si>
    <t xml:space="preserve">PzKpfw III E</t>
  </si>
  <si>
    <t xml:space="preserve"> trm_medium_tank_chassis_ger_panzer3_3_a:0</t>
  </si>
  <si>
    <t xml:space="preserve">PzKpfw III F</t>
  </si>
  <si>
    <t xml:space="preserve"> trm_medium_tank_assault_gun_chassis_ger_panzer3_3_a:0</t>
  </si>
  <si>
    <t xml:space="preserve">StuG III</t>
  </si>
  <si>
    <t xml:space="preserve"> trm_medium_tank_amphibious_chassis_ger_panzer3_3_a:0</t>
  </si>
  <si>
    <t xml:space="preserve">Tauchpanzer III F</t>
  </si>
  <si>
    <t xml:space="preserve"> trm_medium_tank_chassis_ger_panzer3_4_a:0</t>
  </si>
  <si>
    <t xml:space="preserve">PzKpfw III J</t>
  </si>
  <si>
    <t xml:space="preserve"> trm_medium_tank_chassis_ger_panzer3_4_b:0</t>
  </si>
  <si>
    <t xml:space="preserve">PzKpfw III L</t>
  </si>
  <si>
    <t xml:space="preserve"> trm_medium_tank_destroyer_chassis_ger_panzer3_4_a:0</t>
  </si>
  <si>
    <t xml:space="preserve">StuG III F</t>
  </si>
  <si>
    <t xml:space="preserve"> trm_medium_tank_chassis_ger_panzer3_5_a:0</t>
  </si>
  <si>
    <t xml:space="preserve">PzKpfw III M</t>
  </si>
  <si>
    <t xml:space="preserve"> trm_medium_tank_destroyer_chassis_ger_panzer3_5_a:0</t>
  </si>
  <si>
    <t xml:space="preserve">StuG III G</t>
  </si>
  <si>
    <t xml:space="preserve"> trm_medium_tank_assault_gun_chassis_ger_panzer3_5_a:0</t>
  </si>
  <si>
    <t xml:space="preserve">StuH 42</t>
  </si>
  <si>
    <t xml:space="preserve"> trm_medium_tank_cs_chassis_ger_panzer3_5_a:0</t>
  </si>
  <si>
    <t xml:space="preserve">PzKpfw III N</t>
  </si>
  <si>
    <t xml:space="preserve"> trm_medium_tank_cs_chassis_ger_panzer4_1_a:0</t>
  </si>
  <si>
    <t xml:space="preserve">PzKpfw IV A</t>
  </si>
  <si>
    <t xml:space="preserve"> trm_medium_tank_cs_chassis_ger_panzer4_2_a:0</t>
  </si>
  <si>
    <t xml:space="preserve">PzKpfw IV D</t>
  </si>
  <si>
    <t xml:space="preserve"> trm_medium_tank_amphibious_chassis_ger_panzer4_2_a:0</t>
  </si>
  <si>
    <t xml:space="preserve">Tauchpanzer IV D</t>
  </si>
  <si>
    <t xml:space="preserve"> trm_medium_tank_cs_chassis_ger_panzer4_3_a:0</t>
  </si>
  <si>
    <t xml:space="preserve">PzKpfw IV F</t>
  </si>
  <si>
    <t xml:space="preserve"> trm_medium_tank_chassis_ger_panzer4_3_b:0</t>
  </si>
  <si>
    <t xml:space="preserve">PzKpfw IV F2</t>
  </si>
  <si>
    <t xml:space="preserve"> trm_medium_tank_chassis_ger_panzer4_3_c:0</t>
  </si>
  <si>
    <t xml:space="preserve">PzKpfw IV G</t>
  </si>
  <si>
    <t xml:space="preserve"> trm_medium_tank_destroyer_chassis_ger_panzer4_3_a:0</t>
  </si>
  <si>
    <t xml:space="preserve">StuG IV</t>
  </si>
  <si>
    <t xml:space="preserve"> trm_medium_tank_chassis_ger_panzer4_4_a:0</t>
  </si>
  <si>
    <t xml:space="preserve">PzKpfw IV H</t>
  </si>
  <si>
    <t xml:space="preserve"> trm_medium_tank_chassis_ger_panzer4_4_b:0</t>
  </si>
  <si>
    <t xml:space="preserve">PzKpfw IV J</t>
  </si>
  <si>
    <t xml:space="preserve"> trm_medium_tank_assault_gun_chassis_ger_panzer4_4_a:0</t>
  </si>
  <si>
    <t xml:space="preserve">Sturmpanzer 43</t>
  </si>
  <si>
    <t xml:space="preserve"> trm_medium_tank_aa_chassis_ger_panzer4_4_c:0</t>
  </si>
  <si>
    <t xml:space="preserve">FlakPz IV Ostwind</t>
  </si>
  <si>
    <t xml:space="preserve"> trm_medium_tank_aa_chassis_ger_panzer4_4_b:0</t>
  </si>
  <si>
    <t xml:space="preserve">FlakPz IV Wirbelwind</t>
  </si>
  <si>
    <t xml:space="preserve"> trm_medium_tank_destroyer_chassis_ger_panzer4_4_a:0</t>
  </si>
  <si>
    <t xml:space="preserve">Jagdpanzer IV</t>
  </si>
  <si>
    <t xml:space="preserve"> trm_medium_tank_destroyer_chassis_ger_panzer4_4_b:0</t>
  </si>
  <si>
    <t xml:space="preserve">Jagdpanzer IV/70</t>
  </si>
  <si>
    <t xml:space="preserve"> trm_medium_tank_artillery_chassis_ger_panzer34_1_a:0</t>
  </si>
  <si>
    <t xml:space="preserve">Hummel</t>
  </si>
  <si>
    <t xml:space="preserve"> trm_medium_tank_destroyer_chassis_ger_panzer34_1_a:0</t>
  </si>
  <si>
    <t xml:space="preserve">Nashorn</t>
  </si>
  <si>
    <t xml:space="preserve"> trm_medium_advanced_tank_chassis_ger_panther_1_b:0</t>
  </si>
  <si>
    <t xml:space="preserve">PzKpfw Panther D</t>
  </si>
  <si>
    <t xml:space="preserve"> trm_medium_advanced_tank_chassis_ger_panther_1_a:0</t>
  </si>
  <si>
    <t xml:space="preserve">PzKpfw Panther A</t>
  </si>
  <si>
    <t xml:space="preserve"> trm_medium_advanced_tank_chassis_ger_panther_2_a:0</t>
  </si>
  <si>
    <t xml:space="preserve">PzKpfw Panther G</t>
  </si>
  <si>
    <t xml:space="preserve"> trm_medium_advanced_tank_destroyer_chassis_ger_panther_2_a:0</t>
  </si>
  <si>
    <t xml:space="preserve">Jagdpanther</t>
  </si>
  <si>
    <t xml:space="preserve"> trm_medium_advanced_tank_chassis_ger_panther_3_a:0</t>
  </si>
  <si>
    <t xml:space="preserve">PzKpfw Panther F</t>
  </si>
  <si>
    <t xml:space="preserve"> trm_heavy_tank_chassis_ger_neubaufahrzeug_1_a:0</t>
  </si>
  <si>
    <t xml:space="preserve">Neubaufahrzeug</t>
  </si>
  <si>
    <t xml:space="preserve"> trm_heavy_tank_chassis_ger_tiger_1_a:0</t>
  </si>
  <si>
    <t xml:space="preserve">PzKpfw Tiger H</t>
  </si>
  <si>
    <t xml:space="preserve"> trm_heavy_tank_chassis_ger_tiger_1_b:0</t>
  </si>
  <si>
    <t xml:space="preserve">PzKpfw Tiger E</t>
  </si>
  <si>
    <t xml:space="preserve"> trm_heavy_tank_destroyer_chassis_ger_tiger_1_a:0</t>
  </si>
  <si>
    <t xml:space="preserve">Elefant</t>
  </si>
  <si>
    <t xml:space="preserve"> trm_heavy_tank_assault_gun_chassis_ger_tiger_1_a:0</t>
  </si>
  <si>
    <t xml:space="preserve">Sturmtiger</t>
  </si>
  <si>
    <t xml:space="preserve"> trm_heavy_tank_chassis_ger_tiger2_1_a:0</t>
  </si>
  <si>
    <t xml:space="preserve">PzKpfw Tiger II</t>
  </si>
  <si>
    <t xml:space="preserve"> trm_heavy_tank_chassis_ger_tiger2_1_b:0</t>
  </si>
  <si>
    <t xml:space="preserve">PzKpfw Tiger II (10,5 cm)</t>
  </si>
  <si>
    <t xml:space="preserve"> trm_heavy_tank_destroyer_chassis_ger_tiger2_1_a:0</t>
  </si>
  <si>
    <t xml:space="preserve">Jagdtiger</t>
  </si>
  <si>
    <t xml:space="preserve"> trm_superheavy_tank_chassis_ger_maus_1_a:0</t>
  </si>
  <si>
    <t xml:space="preserve">PzKpfw Maus</t>
  </si>
  <si>
    <t xml:space="preserve"> trm_cavalry_tank_chassis_ger_pz35_1_a:0</t>
  </si>
  <si>
    <t xml:space="preserve">PzKpfw 35(t)</t>
  </si>
  <si>
    <t xml:space="preserve"> trm_cavalry_tank_chassis_ger_pz38_1_a:0</t>
  </si>
  <si>
    <t xml:space="preserve">PzKpfw 38(t) A</t>
  </si>
  <si>
    <t xml:space="preserve"> trm_cavalry_tank_chassis_ger_pz38_2_a:0</t>
  </si>
  <si>
    <t xml:space="preserve">PzKpfw 38(t) G</t>
  </si>
  <si>
    <t xml:space="preserve"> trm_cavalry_tank_destroyer_chassis_ger_pz38_2_a:0</t>
  </si>
  <si>
    <t xml:space="preserve">Jagdpanzer 38(t)</t>
  </si>
  <si>
    <t xml:space="preserve"> trm_cavalry_tank_destroyer_chassis_ger_pz38_2_b:0</t>
  </si>
  <si>
    <t xml:space="preserve">Marder III H</t>
  </si>
  <si>
    <t xml:space="preserve"> trm_cavalry_tank_artillery_chassis_ger_pz38_2_a:0</t>
  </si>
  <si>
    <t xml:space="preserve">Kühlergrill H</t>
  </si>
  <si>
    <t xml:space="preserve"> trm_cavalry_tank_aa_chassis_ger_pz38_2_a:0</t>
  </si>
  <si>
    <t xml:space="preserve">FlakPz 38(t)</t>
  </si>
  <si>
    <t xml:space="preserve"> trm_cavalry_tank_destroyer_chassis_ger_pz38_3_a:0</t>
  </si>
  <si>
    <t xml:space="preserve">Jagdpanzer 38(d)</t>
  </si>
  <si>
    <t xml:space="preserve"> ## JAP</t>
  </si>
  <si>
    <t xml:space="preserve"> trm_tankette_tank_chassis_jap_type92_1_a:0</t>
  </si>
  <si>
    <t xml:space="preserve">Typ 92 Tankette (früh)</t>
  </si>
  <si>
    <t xml:space="preserve"> trm_tankette_tank_chassis_jap_type92_1_b:0</t>
  </si>
  <si>
    <t xml:space="preserve">Panzerkampfwagen Typ 92</t>
  </si>
  <si>
    <t xml:space="preserve"> trm_tankette_tank_chassis_jap_type94_1_a:0</t>
  </si>
  <si>
    <t xml:space="preserve">Typ 94 Panzerkampfwagen</t>
  </si>
  <si>
    <t xml:space="preserve"> trm_tankette_tank_chassis_jap_type97_1_a:0</t>
  </si>
  <si>
    <t xml:space="preserve">Typ 97 Te-Ke</t>
  </si>
  <si>
    <t xml:space="preserve"> trm_light_tank_chassis_jap_type95_1_a:0</t>
  </si>
  <si>
    <t xml:space="preserve">Typ 95 Ha-Go (früh)</t>
  </si>
  <si>
    <t xml:space="preserve"> trm_light_tank_chassis_jap_type95_1_b:0</t>
  </si>
  <si>
    <t xml:space="preserve">Typ 95 Ha-Go</t>
  </si>
  <si>
    <t xml:space="preserve"> trm_light_tank_cs_chassis_jap_type95_1_a:0</t>
  </si>
  <si>
    <t xml:space="preserve">Typ 4 Ke-Nu</t>
  </si>
  <si>
    <t xml:space="preserve"> trm_light_tank_destroyer_chassis_jap_type95_1_a:0</t>
  </si>
  <si>
    <t xml:space="preserve">Typ 5 Ho-Ru</t>
  </si>
  <si>
    <t xml:space="preserve"> trm_light_tank_assault_gun_chassis_jap_type95_1_a:0</t>
  </si>
  <si>
    <t xml:space="preserve">Typ 4 Ho-To</t>
  </si>
  <si>
    <t xml:space="preserve"> trm_light_tank_chassis_jap_type98_1_a:0</t>
  </si>
  <si>
    <t xml:space="preserve">Typ 98 Ke-Ni</t>
  </si>
  <si>
    <t xml:space="preserve"> trm_light_tank_aa_chassis_jap_type98_1_a:0</t>
  </si>
  <si>
    <t xml:space="preserve">Typ 98 Ta-Se</t>
  </si>
  <si>
    <t xml:space="preserve"> trm_light_tank_chassis_jap_type2_1_a:0</t>
  </si>
  <si>
    <t xml:space="preserve">Typ 2 Ke-To</t>
  </si>
  <si>
    <t xml:space="preserve"> trm_light_tank_chassis_jap_type5_1_a:0</t>
  </si>
  <si>
    <t xml:space="preserve">Typ 5 Ke-Ho</t>
  </si>
  <si>
    <t xml:space="preserve"> trm_amph_tank_chassis_jap_type2_1_a:0</t>
  </si>
  <si>
    <t xml:space="preserve">Typ 2 Ka-Mi</t>
  </si>
  <si>
    <t xml:space="preserve"> trm_amph_tank_chassis_jap_type3_1_a:0</t>
  </si>
  <si>
    <t xml:space="preserve">Typ 3 Ka-Chi</t>
  </si>
  <si>
    <t xml:space="preserve"> trm_medium_tank_chassis_jap_type89_1_a:0</t>
  </si>
  <si>
    <t xml:space="preserve">Typ 89 I-Go Ko</t>
  </si>
  <si>
    <t xml:space="preserve"> trm_medium_tank_chassis_jap_type89_2_a:0</t>
  </si>
  <si>
    <t xml:space="preserve">Typ 89 I-Go Otsu</t>
  </si>
  <si>
    <t xml:space="preserve"> trm_medium_tank_chassis_jap_type97_1_a:0</t>
  </si>
  <si>
    <t xml:space="preserve">Typ 97 Chi-Ha</t>
  </si>
  <si>
    <t xml:space="preserve"> trm_medium_tank_chassis_jap_type97_1_b:0</t>
  </si>
  <si>
    <t xml:space="preserve">Typ 97 Chi-Ha Kai</t>
  </si>
  <si>
    <t xml:space="preserve"> trm_medium_tank_cs_chassis_jap_type97_1_a:0</t>
  </si>
  <si>
    <t xml:space="preserve">Typ 97 Chi-Ha (12cm)</t>
  </si>
  <si>
    <t xml:space="preserve"> trm_medium_tank_destroyer_chassis_jap_type97_1_a:0</t>
  </si>
  <si>
    <t xml:space="preserve">Typ 1 Ho-Ni I</t>
  </si>
  <si>
    <t xml:space="preserve"> trm_medium_tank_destroyer_chassis_jap_type97_1_b:0</t>
  </si>
  <si>
    <t xml:space="preserve">Typ 3 Ho-Ni III</t>
  </si>
  <si>
    <t xml:space="preserve"> trm_medium_tank_assault_gun_chassis_jap_type97_1_a:0</t>
  </si>
  <si>
    <t xml:space="preserve">Typ 1 Ho-Ni II</t>
  </si>
  <si>
    <t xml:space="preserve"> trm_medium_tank_assault_gun_chassis_jap_type97_1_b:0</t>
  </si>
  <si>
    <t xml:space="preserve">Typ 4 Ho-Ro</t>
  </si>
  <si>
    <t xml:space="preserve"> trm_medium_tank_chassis_jap_type1_1_a:0</t>
  </si>
  <si>
    <t xml:space="preserve">Typ 1 Chi-He</t>
  </si>
  <si>
    <t xml:space="preserve"> trm_medium_tank_cs_chassis_jap_type1_1_a:0</t>
  </si>
  <si>
    <t xml:space="preserve">Typ 2 Ho-I</t>
  </si>
  <si>
    <t xml:space="preserve"> trm_medium_tank_chassis_jap_type3_1_a:0</t>
  </si>
  <si>
    <t xml:space="preserve">Typ 3 Chi-Nu</t>
  </si>
  <si>
    <t xml:space="preserve"> trm_medium_tank_chassis_jap_type3_1_b:0</t>
  </si>
  <si>
    <t xml:space="preserve">Typ 3 Chi-Nu Kai</t>
  </si>
  <si>
    <t xml:space="preserve"> trm_medium_tank_chassis_jap_type4_1_a:0</t>
  </si>
  <si>
    <t xml:space="preserve">Typ 4 Chi-To</t>
  </si>
  <si>
    <t xml:space="preserve"> trm_medium_tank_destroyer_chassis_jap_type4_1_a:0</t>
  </si>
  <si>
    <t xml:space="preserve">Typ 5 Ka-To</t>
  </si>
  <si>
    <t xml:space="preserve"> trm_medium_tank_destroyer_chassis_jap_apc_type4_1_a:0</t>
  </si>
  <si>
    <t xml:space="preserve">Typ 5 Na-To</t>
  </si>
  <si>
    <t xml:space="preserve"> trm_medium_advanced_tank_chassis_jap_type5_1_a:0</t>
  </si>
  <si>
    <t xml:space="preserve">Typ 5 Chi-Ri</t>
  </si>
  <si>
    <t xml:space="preserve"> trm_medium_advanced_tank_destroyer_chassis_jap_type5_1_a:0</t>
  </si>
  <si>
    <t xml:space="preserve">Typ 5 Ho-Ri</t>
  </si>
  <si>
    <t xml:space="preserve"> trm_heavy_tank_chassis_jap_type91_1_a:0</t>
  </si>
  <si>
    <t xml:space="preserve">Typ 91 Schwer</t>
  </si>
  <si>
    <t xml:space="preserve"> trm_heavy_tank_chassis_jap_type95_1_a:0</t>
  </si>
  <si>
    <t xml:space="preserve">Typ 95 Schwer</t>
  </si>
  <si>
    <t xml:space="preserve"> ## ITA</t>
  </si>
  <si>
    <t xml:space="preserve"> trm_tankette_tank_chassis_ita_cv29_1_a:0</t>
  </si>
  <si>
    <t xml:space="preserve">C.V. 29</t>
  </si>
  <si>
    <t xml:space="preserve"> trm_tankette_tank_chassis_ita_l3_1_a:0</t>
  </si>
  <si>
    <t xml:space="preserve">L3/33 Serie.I</t>
  </si>
  <si>
    <t xml:space="preserve"> trm_tankette_tank_chassis_ita_l3_1_b:0</t>
  </si>
  <si>
    <t xml:space="preserve">L3/33 Serie.II</t>
  </si>
  <si>
    <t xml:space="preserve"> trm_tankette_tank_chassis_ita_l3_2_a:0</t>
  </si>
  <si>
    <t xml:space="preserve">L3/35 Baureihe.I</t>
  </si>
  <si>
    <t xml:space="preserve"> trm_tankette_tank_chassis_ita_l3_2_b:0</t>
  </si>
  <si>
    <t xml:space="preserve">L3/35 Reihe.II</t>
  </si>
  <si>
    <t xml:space="preserve"> trm_tankette_tank_destroyer_chassis_ita_l3_2_a:0</t>
  </si>
  <si>
    <t xml:space="preserve">L3/35 CC</t>
  </si>
  <si>
    <t xml:space="preserve"> trm_tankette_tank_destroyer_chassis_ita_l3_2_b:0</t>
  </si>
  <si>
    <t xml:space="preserve">L3 47/32</t>
  </si>
  <si>
    <t xml:space="preserve"> trm_tankette_tank_chassis_ita_l3_3_a:0</t>
  </si>
  <si>
    <t xml:space="preserve">L3/38</t>
  </si>
  <si>
    <t xml:space="preserve"> trm_tankette_tank_chassis_ita_l3_3_b:0</t>
  </si>
  <si>
    <t xml:space="preserve">L3/38 (HMG)</t>
  </si>
  <si>
    <t xml:space="preserve"> trm_light_tank_chassis_ita_l5_1_a:0</t>
  </si>
  <si>
    <t xml:space="preserve">L5/21</t>
  </si>
  <si>
    <t xml:space="preserve"> trm_light_tank_chassis_ita_l5_2_a:0</t>
  </si>
  <si>
    <t xml:space="preserve">L5/30c</t>
  </si>
  <si>
    <t xml:space="preserve"> trm_light_tank_chassis_ita_l5_2_b:0</t>
  </si>
  <si>
    <t xml:space="preserve">L5/30</t>
  </si>
  <si>
    <t xml:space="preserve"> trm_light_tank_chassis_ita_l6_1_a:0</t>
  </si>
  <si>
    <t xml:space="preserve">L6/40</t>
  </si>
  <si>
    <t xml:space="preserve"> trm_light_tank_destroyer_chassis_ita_l6_1_a:0</t>
  </si>
  <si>
    <t xml:space="preserve">L40 47/32</t>
  </si>
  <si>
    <t xml:space="preserve"> trm_medium_tank_chassis_ita_m11_1_a:0</t>
  </si>
  <si>
    <t xml:space="preserve">M11/39</t>
  </si>
  <si>
    <t xml:space="preserve"> trm_medium_tank_chassis_ita_m13_1_a:0</t>
  </si>
  <si>
    <t xml:space="preserve">M13/40</t>
  </si>
  <si>
    <t xml:space="preserve"> trm_medium_tank_assault_gun_chassis_ita_m13_1_a:0</t>
  </si>
  <si>
    <t xml:space="preserve">M40 75/18</t>
  </si>
  <si>
    <t xml:space="preserve"> trm_medium_tank_chassis_ita_m14_1_a:0</t>
  </si>
  <si>
    <t xml:space="preserve">M14/41</t>
  </si>
  <si>
    <t xml:space="preserve"> trm_medium_tank_assault_gun_chassis_ita_m14_1_a:0</t>
  </si>
  <si>
    <t xml:space="preserve">M41 75/18</t>
  </si>
  <si>
    <t xml:space="preserve"> trm_medium_tank_assault_gun_chassis_ita_m14_1_b:0</t>
  </si>
  <si>
    <t xml:space="preserve">M41 75/32</t>
  </si>
  <si>
    <t xml:space="preserve"> trm_medium_tank_destroyer_chassis_ita_m14_1_a:0</t>
  </si>
  <si>
    <t xml:space="preserve">M41 90/53</t>
  </si>
  <si>
    <t xml:space="preserve"> trm_medium_tank_chassis_ita_m15_1_a:0</t>
  </si>
  <si>
    <t xml:space="preserve">M15/42</t>
  </si>
  <si>
    <t xml:space="preserve"> trm_medium_tank_aa_chassis_ita_m15_1_a:0</t>
  </si>
  <si>
    <t xml:space="preserve">M15/42 CA</t>
  </si>
  <si>
    <t xml:space="preserve"> trm_medium_tank_assault_gun_chassis_ita_m15_1_a:0</t>
  </si>
  <si>
    <t xml:space="preserve">M42 75/18</t>
  </si>
  <si>
    <t xml:space="preserve"> trm_medium_tank_assault_gun_chassis_ita_m15_1_b:0</t>
  </si>
  <si>
    <t xml:space="preserve">M42 75/34</t>
  </si>
  <si>
    <t xml:space="preserve"> trm_medium_tank_assault_gun_chassis_ita_m15_2_a:0</t>
  </si>
  <si>
    <t xml:space="preserve">M43 105/25</t>
  </si>
  <si>
    <t xml:space="preserve"> trm_medium_tank_assault_gun_chassis_ita_m15_2_b:0</t>
  </si>
  <si>
    <t xml:space="preserve">M43 75/34</t>
  </si>
  <si>
    <t xml:space="preserve"> trm_medium_tank_destroyer_chassis_ita_m15_2_a:0</t>
  </si>
  <si>
    <t xml:space="preserve">M43 75/46</t>
  </si>
  <si>
    <t xml:space="preserve"> trm_medium_tank_artillery_chassis_ita_m15_2_a:0</t>
  </si>
  <si>
    <t xml:space="preserve">M43 149/40</t>
  </si>
  <si>
    <t xml:space="preserve"> trm_medium_tank_chassis_ita_m16_1_a:0</t>
  </si>
  <si>
    <t xml:space="preserve">M16 Sahariano</t>
  </si>
  <si>
    <t xml:space="preserve"> trm_heavy_tank_chassis_ita_p26_1_a:0</t>
  </si>
  <si>
    <t xml:space="preserve">P26/40 (75/18)</t>
  </si>
  <si>
    <t xml:space="preserve"> trm_heavy_tank_chassis_ita_p26_1_b:0</t>
  </si>
  <si>
    <t xml:space="preserve">P26/40 (75/32)</t>
  </si>
  <si>
    <t xml:space="preserve"> trm_heavy_tank_chassis_ita_p26_1_c:0</t>
  </si>
  <si>
    <t xml:space="preserve">P26/40</t>
  </si>
  <si>
    <t xml:space="preserve"> trm_heavy_tank_chassis_ita_p30_1_a:0</t>
  </si>
  <si>
    <t xml:space="preserve">P30/43</t>
  </si>
  <si>
    <t xml:space="preserve"> trm_heavy_tank_chassis_ita_p30_2_a:0</t>
  </si>
  <si>
    <t xml:space="preserve">P43bis</t>
  </si>
  <si>
    <t xml:space="preserve"> ## USA</t>
  </si>
  <si>
    <t xml:space="preserve"> trm_light_tank_chassis_usa_m2_1_a:0</t>
  </si>
  <si>
    <t xml:space="preserve">M2A1 Leicht</t>
  </si>
  <si>
    <t xml:space="preserve"> trm_light_tank_chassis_usa_m2_1_b:0</t>
  </si>
  <si>
    <t xml:space="preserve">M2A2 Leicht</t>
  </si>
  <si>
    <t xml:space="preserve"> trm_light_tank_chassis_usa_m2_2_a:0</t>
  </si>
  <si>
    <t xml:space="preserve">M2A4 Leicht</t>
  </si>
  <si>
    <t xml:space="preserve"> trm_light_tank_chassis_usa_m3_1_a:0</t>
  </si>
  <si>
    <t xml:space="preserve">M3 Stuart</t>
  </si>
  <si>
    <t xml:space="preserve"> trm_light_tank_chassis_usa_m3_1_b:0</t>
  </si>
  <si>
    <t xml:space="preserve">M3A1 Stuart</t>
  </si>
  <si>
    <t xml:space="preserve"> trm_light_tank_chassis_usa_m3_2_a:0</t>
  </si>
  <si>
    <t xml:space="preserve">M3A3 Stuart</t>
  </si>
  <si>
    <t xml:space="preserve"> trm_light_tank_chassis_usa_m5_1_a:0</t>
  </si>
  <si>
    <t xml:space="preserve">M5 Stuart</t>
  </si>
  <si>
    <t xml:space="preserve"> trm_light_tank_cs_chassis_usa_m5_1_a:0</t>
  </si>
  <si>
    <t xml:space="preserve">M8 Scott</t>
  </si>
  <si>
    <t xml:space="preserve"> trm_light_tank_chassis_usa_m24_1_a:0</t>
  </si>
  <si>
    <t xml:space="preserve">M24 Chaffee</t>
  </si>
  <si>
    <t xml:space="preserve"> trm_light_tank_aa_chassis_usa_m24_1_a:0</t>
  </si>
  <si>
    <t xml:space="preserve">M19 MGMC</t>
  </si>
  <si>
    <t xml:space="preserve"> trm_light_tank_artillery_chassis_usa_m24_1_a:0</t>
  </si>
  <si>
    <t xml:space="preserve">M37 HMC</t>
  </si>
  <si>
    <t xml:space="preserve"> trm_para_tank_chassis_usa_m22_1_a:0</t>
  </si>
  <si>
    <t xml:space="preserve">M22 Heuschrecke</t>
  </si>
  <si>
    <t xml:space="preserve"> trm_cavalry_tank_chassis_usa_m1_1_a:0</t>
  </si>
  <si>
    <t xml:space="preserve">M1 Combat Car</t>
  </si>
  <si>
    <t xml:space="preserve"> trm_cavalry_tank_chassis_usa_m1_1_b:0</t>
  </si>
  <si>
    <t xml:space="preserve">M1A1 Kampfwagen</t>
  </si>
  <si>
    <t xml:space="preserve"> trm_cavalry_tank_chassis_usa_t7_1_a:0</t>
  </si>
  <si>
    <t xml:space="preserve">T7 Kampfwagen</t>
  </si>
  <si>
    <t xml:space="preserve"> trm_cavalry_tank_chassis_usa_m7_1_a:0</t>
  </si>
  <si>
    <t xml:space="preserve">M7 Medium</t>
  </si>
  <si>
    <t xml:space="preserve"> trm_cavalry_tank_destroyer_chassis_usa_m18_1_a:0</t>
  </si>
  <si>
    <t xml:space="preserve">M18 Hellcat</t>
  </si>
  <si>
    <t xml:space="preserve"> trm_cavalry_tank_destroyer_chassis_usa_m18_1_b:0</t>
  </si>
  <si>
    <t xml:space="preserve">M18 Super Hellcat</t>
  </si>
  <si>
    <t xml:space="preserve"> trm_cavalry_tank_cs_chassis_usa_m18_1_a:0</t>
  </si>
  <si>
    <t xml:space="preserve">T88 HMC</t>
  </si>
  <si>
    <t xml:space="preserve"> trm_medium_tank_chassis_usa_m2_1_a:0</t>
  </si>
  <si>
    <t xml:space="preserve">M2 Mittel</t>
  </si>
  <si>
    <t xml:space="preserve"> trm_medium_tank_chassis_usa_m3_1_a:0</t>
  </si>
  <si>
    <t xml:space="preserve">M3 Lee</t>
  </si>
  <si>
    <t xml:space="preserve"> trm_medium_tank_chassis_usa_m3_1_b:0</t>
  </si>
  <si>
    <t xml:space="preserve">M3A1 Lee</t>
  </si>
  <si>
    <t xml:space="preserve"> trm_medium_tank_artillery_chassis_usa_m3_1_b:0</t>
  </si>
  <si>
    <t xml:space="preserve">M7 Priest (früh)</t>
  </si>
  <si>
    <t xml:space="preserve"> trm_medium_tank_artillery_chassis_usa_m3_1_a:0</t>
  </si>
  <si>
    <t xml:space="preserve">M12 GMC</t>
  </si>
  <si>
    <t xml:space="preserve"> trm_medium_tank_chassis_usa_m4_1_a:0</t>
  </si>
  <si>
    <t xml:space="preserve">M4 Sherman</t>
  </si>
  <si>
    <t xml:space="preserve"> trm_medium_tank_chassis_usa_m4_1_b:0</t>
  </si>
  <si>
    <t xml:space="preserve">M4A1 Sherman</t>
  </si>
  <si>
    <t xml:space="preserve"> trm_medium_tank_chassis_usa_m4_1_c:0</t>
  </si>
  <si>
    <t xml:space="preserve">M4A1(76)W Sherman</t>
  </si>
  <si>
    <t xml:space="preserve"> trm_medium_tank_chassis_usa_m4_1_d:0</t>
  </si>
  <si>
    <t xml:space="preserve">M4A1(76)W HVSS Sherman</t>
  </si>
  <si>
    <t xml:space="preserve"> trm_medium_tank_chassis_usa_m4_1_e:0</t>
  </si>
  <si>
    <t xml:space="preserve">M4A2 Sherman</t>
  </si>
  <si>
    <t xml:space="preserve"> trm_medium_tank_chassis_usa_m4_1_f:0</t>
  </si>
  <si>
    <t xml:space="preserve">M4A2(76)W Sherman</t>
  </si>
  <si>
    <t xml:space="preserve"> trm_medium_tank_cs_chassis_usa_m4_1_a:0</t>
  </si>
  <si>
    <t xml:space="preserve">M4(105) Schützenpanzer</t>
  </si>
  <si>
    <t xml:space="preserve"> trm_medium_tank_cs_chassis_usa_m4_1_b:0</t>
  </si>
  <si>
    <t xml:space="preserve">M4(105) HVSS Sherman</t>
  </si>
  <si>
    <t xml:space="preserve"> trm_medium_tank_amphibious_chassis_usa_m4_1_a:0</t>
  </si>
  <si>
    <t xml:space="preserve">M4A1 Sherman (DD)</t>
  </si>
  <si>
    <t xml:space="preserve"> trm_medium_tank_chassis_usa_m4_2_a:0</t>
  </si>
  <si>
    <t xml:space="preserve">M4A3 Schützenpanzer</t>
  </si>
  <si>
    <t xml:space="preserve"> trm_medium_tank_chassis_usa_m4_2_b:0</t>
  </si>
  <si>
    <t xml:space="preserve">M4A3(76)W Sherman</t>
  </si>
  <si>
    <t xml:space="preserve"> trm_medium_tank_chassis_usa_m4_2_c:0</t>
  </si>
  <si>
    <t xml:space="preserve">M4A3E8(76)W Schützenpanzer</t>
  </si>
  <si>
    <t xml:space="preserve"> trm_medium_tank_chassis_usa_m4_2_f:0</t>
  </si>
  <si>
    <t xml:space="preserve">M4A3E2 Jumbo</t>
  </si>
  <si>
    <t xml:space="preserve"> trm_medium_tank_chassis_usa_m4_2_g:0</t>
  </si>
  <si>
    <t xml:space="preserve">M4A3E2(76)W Jumbo</t>
  </si>
  <si>
    <t xml:space="preserve"> trm_medium_tank_cs_chassis_usa_m4_2_a:0</t>
  </si>
  <si>
    <t xml:space="preserve">M4A3(105) Schützenpanzer</t>
  </si>
  <si>
    <t xml:space="preserve"> trm_medium_tank_cs_chassis_usa_m4_2_b:0</t>
  </si>
  <si>
    <t xml:space="preserve">M4A3E8(105) Schützenpanzer</t>
  </si>
  <si>
    <t xml:space="preserve"> trm_medium_tank_destroyer_chassis_usa_m4_1_a:0</t>
  </si>
  <si>
    <t xml:space="preserve">M10 Wolverine</t>
  </si>
  <si>
    <t xml:space="preserve"> trm_medium_tank_destroyer_chassis_usa_m4_2_b:0</t>
  </si>
  <si>
    <t xml:space="preserve">M10A1 Wolverine</t>
  </si>
  <si>
    <t xml:space="preserve"> trm_medium_tank_destroyer_chassis_usa_m4_2_c:0</t>
  </si>
  <si>
    <t xml:space="preserve">M36 Jackson</t>
  </si>
  <si>
    <t xml:space="preserve"> trm_medium_tank_destroyer_chassis_usa_m4_2_a:0</t>
  </si>
  <si>
    <t xml:space="preserve">M36B1 Jackson</t>
  </si>
  <si>
    <t xml:space="preserve"> trm_medium_tank_artillery_chassis_usa_m4_1_a:0</t>
  </si>
  <si>
    <t xml:space="preserve">M7 Priester</t>
  </si>
  <si>
    <t xml:space="preserve"> trm_medium_tank_artillery_chassis_usa_m4_2_c:0</t>
  </si>
  <si>
    <t xml:space="preserve">M7B1 Priester</t>
  </si>
  <si>
    <t xml:space="preserve"> trm_medium_tank_artillery_chassis_usa_m4_2_a:0</t>
  </si>
  <si>
    <t xml:space="preserve">M40 GMC</t>
  </si>
  <si>
    <t xml:space="preserve"> trm_medium_tank_artillery_chassis_usa_m4_2_b:0</t>
  </si>
  <si>
    <t xml:space="preserve">M43 GMC</t>
  </si>
  <si>
    <t xml:space="preserve"> trm_medium_tank_chassis_usa_t23_1_a:0</t>
  </si>
  <si>
    <t xml:space="preserve">T23 Mittel</t>
  </si>
  <si>
    <t xml:space="preserve"> trm_medium_tank_chassis_usa_t23_1_c:0</t>
  </si>
  <si>
    <t xml:space="preserve">T25 Mittel</t>
  </si>
  <si>
    <t xml:space="preserve"> trm_medium_advanced_tank_chassis_usa_m26_1_a:0</t>
  </si>
  <si>
    <t xml:space="preserve">M26 Pershing</t>
  </si>
  <si>
    <t xml:space="preserve"> trm_medium_advanced_tank_destroyer_chassis_usa_m26_1_a:0</t>
  </si>
  <si>
    <t xml:space="preserve">M26E4 Super Pershing</t>
  </si>
  <si>
    <t xml:space="preserve"> trm_medium_advanced_tank_cs_chassis_usa_m26_1_a:0</t>
  </si>
  <si>
    <t xml:space="preserve">M45 Pershing</t>
  </si>
  <si>
    <t xml:space="preserve"> trm_infantry_tank_chassis_usa_t14_1_a:0</t>
  </si>
  <si>
    <t xml:space="preserve">T14 Schwer</t>
  </si>
  <si>
    <t xml:space="preserve"> trm_heavy_tank_chassis_usa_m6_1_a:0</t>
  </si>
  <si>
    <t xml:space="preserve">M6 Schwer</t>
  </si>
  <si>
    <t xml:space="preserve"> trm_heavy_tank_chassis_usa_t29_1_a:0</t>
  </si>
  <si>
    <t xml:space="preserve">T29 Schwer</t>
  </si>
  <si>
    <t xml:space="preserve"> trm_heavy_tank_chassis_usa_t29_1_b:0</t>
  </si>
  <si>
    <t xml:space="preserve">T30 Schwer</t>
  </si>
  <si>
    <t xml:space="preserve"> trm_heavy_tank_chassis_usa_t32_1_a:0</t>
  </si>
  <si>
    <t xml:space="preserve">T32 Schwer</t>
  </si>
  <si>
    <t xml:space="preserve"> trm_superheavy_tank_chassis_usa_t28_1_a:0</t>
  </si>
  <si>
    <t xml:space="preserve">T28 Superschwer</t>
  </si>
  <si>
    <t xml:space="preserve"> trm_amph_tank_chassis_usa_lvt_1_a:0</t>
  </si>
  <si>
    <t xml:space="preserve">LVT(A)-1</t>
  </si>
  <si>
    <t xml:space="preserve"> trm_amph_tank_chassis_usa_lvt_1_b:0</t>
  </si>
  <si>
    <t xml:space="preserve">LVT(A)-4</t>
  </si>
  <si>
    <t xml:space="preserve"> ## ENG</t>
  </si>
  <si>
    <t xml:space="preserve"> trm_tankette_tank_chassis_eng_cardenloyd_1_a:0</t>
  </si>
  <si>
    <t xml:space="preserve">Panzerkampfwagen Mk.VI</t>
  </si>
  <si>
    <t xml:space="preserve"> trm_light_tank_chassis_eng_vickers_light_1_c:0</t>
  </si>
  <si>
    <t xml:space="preserve">Leicht Mk.I</t>
  </si>
  <si>
    <t xml:space="preserve"> trm_light_tank_chassis_eng_vickers_light_1_b:0</t>
  </si>
  <si>
    <t xml:space="preserve">Leicht Mk.II</t>
  </si>
  <si>
    <t xml:space="preserve"> trm_light_tank_chassis_eng_vickers_light_1_a:0</t>
  </si>
  <si>
    <t xml:space="preserve">Leicht Mk.III</t>
  </si>
  <si>
    <t xml:space="preserve"> trm_light_tank_chassis_eng_vickers_light_2_a:0</t>
  </si>
  <si>
    <t xml:space="preserve">Leicht Mk.IV</t>
  </si>
  <si>
    <t xml:space="preserve"> trm_light_tank_chassis_eng_vickers_light_3_a:0</t>
  </si>
  <si>
    <t xml:space="preserve">Leicht Mk.V</t>
  </si>
  <si>
    <t xml:space="preserve"> trm_light_tank_chassis_eng_vickers_light_4_a:0</t>
  </si>
  <si>
    <t xml:space="preserve">Leicht Mk.VI</t>
  </si>
  <si>
    <t xml:space="preserve"> trm_light_tank_aa_chassis_eng_vickers_light_4_a:0</t>
  </si>
  <si>
    <t xml:space="preserve">Leichte AA Mk.I</t>
  </si>
  <si>
    <t xml:space="preserve"> trm_light_tank_chassis_eng_vickers_e_1_b:0</t>
  </si>
  <si>
    <t xml:space="preserve">Vickers Mk.E Typ A</t>
  </si>
  <si>
    <t xml:space="preserve"> trm_light_tank_chassis_eng_vickers_e_1_a:0</t>
  </si>
  <si>
    <t xml:space="preserve">Vickers Mk.E Typ B</t>
  </si>
  <si>
    <t xml:space="preserve"> trm_para_tank_chassis_eng_tetrarch_1_a:0</t>
  </si>
  <si>
    <t xml:space="preserve">Mk VII Tetrarch</t>
  </si>
  <si>
    <t xml:space="preserve"> trm_para_tank_chassis_eng_mk8_1_a:0</t>
  </si>
  <si>
    <t xml:space="preserve">Mk. VIII Harry Hopkins</t>
  </si>
  <si>
    <t xml:space="preserve"> trm_cavalry_tank_chassis_eng_mk1_1_a:0</t>
  </si>
  <si>
    <t xml:space="preserve">Kreuzer Mk.I</t>
  </si>
  <si>
    <t xml:space="preserve"> trm_cavalry_tank_chassis_eng_mk2_1_a:0</t>
  </si>
  <si>
    <t xml:space="preserve">Kreuzer Mk.II</t>
  </si>
  <si>
    <t xml:space="preserve"> trm_cavalry_tank_chassis_eng_mk3_1_a:0</t>
  </si>
  <si>
    <t xml:space="preserve">Kreuzer Mk.III</t>
  </si>
  <si>
    <t xml:space="preserve"> trm_cavalry_tank_chassis_eng_mk4_1_a:0</t>
  </si>
  <si>
    <t xml:space="preserve">Kreuzer Mk.IV</t>
  </si>
  <si>
    <t xml:space="preserve"> trm_cavalry_tank_chassis_eng_mk5_1_a:0</t>
  </si>
  <si>
    <t xml:space="preserve">Paktierer</t>
  </si>
  <si>
    <t xml:space="preserve"> trm_cavalry_tank_cs_chassis_eng_mk5_1_a:0</t>
  </si>
  <si>
    <t xml:space="preserve">Covenanter CS</t>
  </si>
  <si>
    <t xml:space="preserve"> trm_cavalry_tank_chassis_eng_mk6_1_a:0</t>
  </si>
  <si>
    <t xml:space="preserve">Kreuzfahrer</t>
  </si>
  <si>
    <t xml:space="preserve"> trm_cavalry_tank_chassis_eng_mk6_1_b:0</t>
  </si>
  <si>
    <t xml:space="preserve">Kreuzfahrer III</t>
  </si>
  <si>
    <t xml:space="preserve"> trm_cavalry_tank_cs_chassis_eng_mk6_1_a:0</t>
  </si>
  <si>
    <t xml:space="preserve">Kreuzfahrer CS</t>
  </si>
  <si>
    <t xml:space="preserve"> trm_cavalry_tank_aa_chassis_eng_mk6_1_a:0</t>
  </si>
  <si>
    <t xml:space="preserve">Kreuzfahrer AA Mk.I</t>
  </si>
  <si>
    <t xml:space="preserve"> trm_cavalry_tank_aa_chassis_eng_mk6_1_b:0</t>
  </si>
  <si>
    <t xml:space="preserve">Kreuzfahrer AA Mk.II</t>
  </si>
  <si>
    <t xml:space="preserve"> trm_medium_tank_chassis_eng_mk7_1_a:0</t>
  </si>
  <si>
    <t xml:space="preserve">Kavalier</t>
  </si>
  <si>
    <t xml:space="preserve"> trm_medium_tank_chassis_eng_mk8_1_a:0</t>
  </si>
  <si>
    <t xml:space="preserve">Zentaur</t>
  </si>
  <si>
    <t xml:space="preserve"> trm_medium_tank_chassis_eng_mk8_1_b:0</t>
  </si>
  <si>
    <t xml:space="preserve">Zentaur III</t>
  </si>
  <si>
    <t xml:space="preserve"> trm_medium_tank_cs_chassis_eng_mk8_1_a:0</t>
  </si>
  <si>
    <t xml:space="preserve">Zentaur IV CS</t>
  </si>
  <si>
    <t xml:space="preserve"> trm_medium_tank_aa_chassis_eng_mk8_1_a:0</t>
  </si>
  <si>
    <t xml:space="preserve">Zentaur AA</t>
  </si>
  <si>
    <t xml:space="preserve"> trm_medium_tank_chassis_eng_mk8_2_a:0</t>
  </si>
  <si>
    <t xml:space="preserve">Cromwell</t>
  </si>
  <si>
    <t xml:space="preserve"> trm_medium_tank_chassis_eng_mk8_2_b:0</t>
  </si>
  <si>
    <t xml:space="preserve">Cromwell IV</t>
  </si>
  <si>
    <t xml:space="preserve"> trm_medium_tank_cs_chassis_eng_mk8_2_a:0</t>
  </si>
  <si>
    <t xml:space="preserve">Cromwell VI CS</t>
  </si>
  <si>
    <t xml:space="preserve"> trm_medium_tank_chassis_eng_mk8_3_a:0</t>
  </si>
  <si>
    <t xml:space="preserve">Challenger</t>
  </si>
  <si>
    <t xml:space="preserve"> trm_medium_tank_destroyer_chassis_eng_mk8_3_a:0</t>
  </si>
  <si>
    <t xml:space="preserve">Avenger</t>
  </si>
  <si>
    <t xml:space="preserve"> trm_medium_tank_chassis_eng_comet_1_a:0</t>
  </si>
  <si>
    <t xml:space="preserve">Komet</t>
  </si>
  <si>
    <t xml:space="preserve"> trm_medium_advanced_tank_chassis_eng_centurion_1_a:0</t>
  </si>
  <si>
    <t xml:space="preserve">Zenturio</t>
  </si>
  <si>
    <t xml:space="preserve"> trm_medium_advanced_tank_chassis_eng_centurion_1_b:0</t>
  </si>
  <si>
    <t xml:space="preserve">Zenturio III</t>
  </si>
  <si>
    <t xml:space="preserve"> trm_medium_advanced_tank_cs_chassis_eng_centurion_1_a:0</t>
  </si>
  <si>
    <t xml:space="preserve">Zenturio IV</t>
  </si>
  <si>
    <t xml:space="preserve"> trm_infantry_tank_chassis_eng_vickers_medium_1_b:0</t>
  </si>
  <si>
    <t xml:space="preserve">Vickers Medium Mk.I</t>
  </si>
  <si>
    <t xml:space="preserve"> trm_infantry_tank_chassis_eng_vickers_medium_1_a:0</t>
  </si>
  <si>
    <t xml:space="preserve">Vickers Mittel Mk.II</t>
  </si>
  <si>
    <t xml:space="preserve"> trm_infantry_tank_chassis_eng_matilda1_1_a:0</t>
  </si>
  <si>
    <t xml:space="preserve">Mathilda I</t>
  </si>
  <si>
    <t xml:space="preserve"> trm_infantry_tank_chassis_eng_matilda2_1_a:0</t>
  </si>
  <si>
    <t xml:space="preserve">Mathilda II</t>
  </si>
  <si>
    <t xml:space="preserve"> trm_infantry_tank_chassis_eng_matilda2_1_b:0</t>
  </si>
  <si>
    <t xml:space="preserve">Schildkröte III</t>
  </si>
  <si>
    <t xml:space="preserve"> trm_infantry_tank_cs_chassis_eng_matilda2_1_a:0</t>
  </si>
  <si>
    <t xml:space="preserve">Matilda III CS</t>
  </si>
  <si>
    <t xml:space="preserve"> trm_infantry_tank_chassis_eng_valentine_1_a:0</t>
  </si>
  <si>
    <t xml:space="preserve">Valentin I</t>
  </si>
  <si>
    <t xml:space="preserve"> trm_infantry_tank_chassis_eng_valentine_2_a:0</t>
  </si>
  <si>
    <t xml:space="preserve">Valentinstag III</t>
  </si>
  <si>
    <t xml:space="preserve"> trm_infantry_tank_cs_chassis_eng_valentine_2_a:0</t>
  </si>
  <si>
    <t xml:space="preserve">Valentin III CS</t>
  </si>
  <si>
    <t xml:space="preserve"> trm_infantry_tank_destroyer_chassis_eng_valentine_2_a:0</t>
  </si>
  <si>
    <t xml:space="preserve">Bogenschütze</t>
  </si>
  <si>
    <t xml:space="preserve"> trm_infantry_tank_artillery_chassis_eng_valentine_2_a:0</t>
  </si>
  <si>
    <t xml:space="preserve">Bischof</t>
  </si>
  <si>
    <t xml:space="preserve"> trm_infantry_tank_chassis_eng_valentine_3_a:0</t>
  </si>
  <si>
    <t xml:space="preserve">Valentin IX</t>
  </si>
  <si>
    <t xml:space="preserve"> trm_infantry_tank_chassis_eng_valentine_3_b:0</t>
  </si>
  <si>
    <t xml:space="preserve">Valentin X</t>
  </si>
  <si>
    <t xml:space="preserve"> trm_infantry_tank_chassis_eng_valentine_3_c:0</t>
  </si>
  <si>
    <t xml:space="preserve">Valentin XI</t>
  </si>
  <si>
    <t xml:space="preserve"> trm_infantry_tank_amphibious_chassis_eng_valentine_3_a:0</t>
  </si>
  <si>
    <t xml:space="preserve">Valentin IX (DD)</t>
  </si>
  <si>
    <t xml:space="preserve"> trm_heavy_tank_chassis_eng_independent_1_a:0</t>
  </si>
  <si>
    <t xml:space="preserve">A1E1 Unabhängig</t>
  </si>
  <si>
    <t xml:space="preserve"> trm_heavy_tank_chassis_eng_churchill_1_a:0</t>
  </si>
  <si>
    <t xml:space="preserve">Churchill I</t>
  </si>
  <si>
    <t xml:space="preserve"> trm_heavy_tank_chassis_eng_churchill_1_b:0</t>
  </si>
  <si>
    <t xml:space="preserve">Churchill II</t>
  </si>
  <si>
    <t xml:space="preserve"> trm_heavy_tank_cs_chassis_eng_churchill_1_a:0</t>
  </si>
  <si>
    <t xml:space="preserve">Churchill II CS</t>
  </si>
  <si>
    <t xml:space="preserve"> trm_heavy_tank_destroyer_chassis_eng_churchill_1_a:0</t>
  </si>
  <si>
    <t xml:space="preserve">Churchill Geschützträger</t>
  </si>
  <si>
    <t xml:space="preserve"> trm_heavy_tank_chassis_eng_churchill_2_a:0</t>
  </si>
  <si>
    <t xml:space="preserve">Churchill III</t>
  </si>
  <si>
    <t xml:space="preserve"> trm_heavy_tank_cs_chassis_eng_churchill_2_a:0</t>
  </si>
  <si>
    <t xml:space="preserve">Churchill V CS</t>
  </si>
  <si>
    <t xml:space="preserve"> trm_heavy_tank_amphibious_chassis_eng_churchill_2_a:0</t>
  </si>
  <si>
    <t xml:space="preserve">Churchill III (DW)</t>
  </si>
  <si>
    <t xml:space="preserve"> trm_heavy_tank_chassis_eng_churchill_3_a:0</t>
  </si>
  <si>
    <t xml:space="preserve">Churchill VII</t>
  </si>
  <si>
    <t xml:space="preserve"> trm_heavy_tank_cs_chassis_eng_churchill_3_a:0</t>
  </si>
  <si>
    <t xml:space="preserve">Churchill VIII CS</t>
  </si>
  <si>
    <t xml:space="preserve"> trm_heavy_tank_amphibious_chassis_eng_churchill_3_a:0</t>
  </si>
  <si>
    <t xml:space="preserve">Churchill VII (DW)</t>
  </si>
  <si>
    <t xml:space="preserve"> trm_heavy_tank_chassis_eng_churchill_4_a:0</t>
  </si>
  <si>
    <t xml:space="preserve">Churchill Schwarzer Prinz</t>
  </si>
  <si>
    <t xml:space="preserve"> trm_heavy_tank_chassis_eng_excelsior_1_a:0</t>
  </si>
  <si>
    <t xml:space="preserve">Excelsior</t>
  </si>
  <si>
    <t xml:space="preserve"> trm_heavy_tank_chassis_eng_excelsior_1_b:0</t>
  </si>
  <si>
    <t xml:space="preserve">Excelsior (spät)</t>
  </si>
  <si>
    <t xml:space="preserve"> trm_superheavy_tank_chassis_eng_tortoise_1_a:0</t>
  </si>
  <si>
    <t xml:space="preserve">Schildkröte</t>
  </si>
  <si>
    <t xml:space="preserve"> trm_medium_tank_chassis_usa_m4_1_g:0</t>
  </si>
  <si>
    <t xml:space="preserve">Sherman IC Firefly</t>
  </si>
  <si>
    <t xml:space="preserve"> trm_medium_tank_chassis_usa_m4_2_h:0</t>
  </si>
  <si>
    <t xml:space="preserve">Sherman VC Feuerfliege</t>
  </si>
  <si>
    <t xml:space="preserve"> trm_medium_tank_destroyer_chassis_usa_m4_1_b:0</t>
  </si>
  <si>
    <t xml:space="preserve">Achilles</t>
  </si>
  <si>
    <t xml:space="preserve"> ##FRA</t>
  </si>
  <si>
    <t xml:space="preserve"> trm_tankette_tank_chassis_fra_amr33_1_a:0</t>
  </si>
  <si>
    <t xml:space="preserve">AMR-33</t>
  </si>
  <si>
    <t xml:space="preserve"> trm_tankette_tank_chassis_fra_amr35_1_b:0</t>
  </si>
  <si>
    <t xml:space="preserve">AMR-35</t>
  </si>
  <si>
    <t xml:space="preserve"> trm_tankette_tank_chassis_fra_amr35_1_a:0</t>
  </si>
  <si>
    <t xml:space="preserve">AMR-35 (HMG)</t>
  </si>
  <si>
    <t xml:space="preserve"> trm_tankette_tank_chassis_fra_amr35_1_c:0</t>
  </si>
  <si>
    <t xml:space="preserve">ZT-2</t>
  </si>
  <si>
    <t xml:space="preserve"> trm_tankette_tank_destroyer_chassis_fra_amr35_1_a:0</t>
  </si>
  <si>
    <t xml:space="preserve">ZT-3</t>
  </si>
  <si>
    <t xml:space="preserve"> trm_light_tank_chassis_fra_ft17_1_b:0</t>
  </si>
  <si>
    <t xml:space="preserve">FT-17/31</t>
  </si>
  <si>
    <t xml:space="preserve"> trm_light_tank_chassis_fra_ft17_1_a:0</t>
  </si>
  <si>
    <t xml:space="preserve">FT-17</t>
  </si>
  <si>
    <t xml:space="preserve"> trm_light_tank_chassis_fra_h35_1_a:0</t>
  </si>
  <si>
    <t xml:space="preserve">H35</t>
  </si>
  <si>
    <t xml:space="preserve"> trm_light_tank_chassis_fra_h35_1_b:0</t>
  </si>
  <si>
    <t xml:space="preserve">H35/39</t>
  </si>
  <si>
    <t xml:space="preserve"> trm_light_tank_chassis_fra_h39_1_b:0</t>
  </si>
  <si>
    <t xml:space="preserve">H38</t>
  </si>
  <si>
    <t xml:space="preserve"> trm_light_tank_chassis_fra_h39_1_a:0</t>
  </si>
  <si>
    <t xml:space="preserve">H39</t>
  </si>
  <si>
    <t xml:space="preserve"> trm_light_tank_chassis_fra_fcm36_1_a:0</t>
  </si>
  <si>
    <t xml:space="preserve">FCM 36</t>
  </si>
  <si>
    <t xml:space="preserve"> trm_cavalry_tank_chassis_fra_amc34_1_a:0</t>
  </si>
  <si>
    <t xml:space="preserve">AMC-34</t>
  </si>
  <si>
    <t xml:space="preserve"> trm_cavalry_tank_chassis_fra_amc35_1_a:0</t>
  </si>
  <si>
    <t xml:space="preserve">AMC-35</t>
  </si>
  <si>
    <t xml:space="preserve"> trm_cavalry_tank_chassis_fra_s35_1_a:0</t>
  </si>
  <si>
    <t xml:space="preserve">S35</t>
  </si>
  <si>
    <t xml:space="preserve"> trm_cavalry_tank_chassis_fra_s40_1_a:0</t>
  </si>
  <si>
    <t xml:space="preserve">S40</t>
  </si>
  <si>
    <t xml:space="preserve"> trm_cavalry_tank_destroyer_chassis_fra_s35_1_a:0</t>
  </si>
  <si>
    <t xml:space="preserve">SAu 40/75</t>
  </si>
  <si>
    <t xml:space="preserve"> trm_cavalry_tank_destroyer_chassis_fra_s35_1_b:0</t>
  </si>
  <si>
    <t xml:space="preserve">SAu 40/47</t>
  </si>
  <si>
    <t xml:space="preserve"> trm_infantry_tank_chassis_fra_r35_1_a:0</t>
  </si>
  <si>
    <t xml:space="preserve">R35</t>
  </si>
  <si>
    <t xml:space="preserve"> trm_infantry_tank_chassis_fra_r35_1_b:0</t>
  </si>
  <si>
    <t xml:space="preserve">R35/39</t>
  </si>
  <si>
    <t xml:space="preserve"> trm_infantry_tank_chassis_fra_r40_1_a:0</t>
  </si>
  <si>
    <t xml:space="preserve">R40</t>
  </si>
  <si>
    <t xml:space="preserve"> trm_medium_tank_chassis_fra_d1_1_a:0</t>
  </si>
  <si>
    <t xml:space="preserve">D1</t>
  </si>
  <si>
    <t xml:space="preserve"> trm_medium_tank_chassis_fra_d2_1_a:0</t>
  </si>
  <si>
    <t xml:space="preserve">D2</t>
  </si>
  <si>
    <t xml:space="preserve"> trm_medium_tank_chassis_fra_d2_1_b:0</t>
  </si>
  <si>
    <t xml:space="preserve">D2 bis</t>
  </si>
  <si>
    <t xml:space="preserve"> trm_medium_tank_chassis_fra_amx38_1_a:0</t>
  </si>
  <si>
    <t xml:space="preserve">AMX 38</t>
  </si>
  <si>
    <t xml:space="preserve"> trm_medium_tank_chassis_fra_amx40_1_a:0</t>
  </si>
  <si>
    <t xml:space="preserve">AMX 40</t>
  </si>
  <si>
    <t xml:space="preserve"> trm_medium_tank_chassis_fra_sarl42_1_a:0</t>
  </si>
  <si>
    <t xml:space="preserve">SARL 42</t>
  </si>
  <si>
    <t xml:space="preserve"> trm_heavy_tank_chassis_fra_2c_1_a:0</t>
  </si>
  <si>
    <t xml:space="preserve">2C</t>
  </si>
  <si>
    <t xml:space="preserve"> trm_heavy_tank_chassis_fra_b1_1_a:0</t>
  </si>
  <si>
    <t xml:space="preserve">B1</t>
  </si>
  <si>
    <t xml:space="preserve"> trm_heavy_tank_chassis_fra_b1_2_a:0</t>
  </si>
  <si>
    <t xml:space="preserve">B1 bis</t>
  </si>
  <si>
    <t xml:space="preserve"> trm_heavy_tank_chassis_fra_b1_2_b:0</t>
  </si>
  <si>
    <t xml:space="preserve">B1 ter</t>
  </si>
  <si>
    <t xml:space="preserve"> trm_heavy_tank_chassis_fra_arl44_1_a:0</t>
  </si>
  <si>
    <t xml:space="preserve">ARL 44</t>
  </si>
  <si>
    <t xml:space="preserve"> ##CAN</t>
  </si>
  <si>
    <t xml:space="preserve"> trm_infantry_tank_chassis_eng_valentine_1_b:0</t>
  </si>
  <si>
    <t xml:space="preserve">Valentinstag VI</t>
  </si>
  <si>
    <t xml:space="preserve"> trm_infantry_tank_chassis_eng_valentine_1_c:0</t>
  </si>
  <si>
    <t xml:space="preserve">Valentin VIIA</t>
  </si>
  <si>
    <t xml:space="preserve"> trm_medium_tank_chassis_usa_ram_1_b:0</t>
  </si>
  <si>
    <t xml:space="preserve">Widder I</t>
  </si>
  <si>
    <t xml:space="preserve"> trm_medium_tank_chassis_usa_ram_1_a:0</t>
  </si>
  <si>
    <t xml:space="preserve">Widder II</t>
  </si>
  <si>
    <t xml:space="preserve"> trm_medium_tank_artillery_chassis_usa_ram_1_a:0</t>
  </si>
  <si>
    <t xml:space="preserve">Sexton I</t>
  </si>
  <si>
    <t xml:space="preserve"> trm_medium_tank_chassis_usa_grizzly_1_a:0</t>
  </si>
  <si>
    <t xml:space="preserve">Grizzly I</t>
  </si>
  <si>
    <t xml:space="preserve"> trm_medium_tank_aa_chassis_usa_grizzly_1_a:0</t>
  </si>
  <si>
    <t xml:space="preserve">Skink</t>
  </si>
  <si>
    <t xml:space="preserve"> trm_medium_tank_artillery_chassis_usa_grizzly_1_a:0</t>
  </si>
  <si>
    <t xml:space="preserve">Sexton II</t>
  </si>
  <si>
    <t xml:space="preserve"> trm_medium_tank_chassis_usa_grizzly_1_b:0</t>
  </si>
  <si>
    <t xml:space="preserve">Grizzly Glühwürmchen</t>
  </si>
  <si>
    <t xml:space="preserve"> ##AST</t>
  </si>
  <si>
    <t xml:space="preserve"> HTD_AST_trm_medium_tank_chassis_ast_ac1_1_a:0</t>
  </si>
  <si>
    <t xml:space="preserve">AC1 Wächter</t>
  </si>
  <si>
    <t xml:space="preserve"> HTD_AST_trm_medium_tank_chassis_ast_ac3_1_a:0</t>
  </si>
  <si>
    <t xml:space="preserve">AC3 Donnerkeil</t>
  </si>
  <si>
    <t xml:space="preserve"> HTD_AST_trm_medium_tank_chassis_ast_ac4_1_a:0</t>
  </si>
  <si>
    <t xml:space="preserve">AC4 Woomera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</si>
</sst>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391" colorId="64" zoomScale="100" zoomScaleNormal="100" zoomScalePageLayoutView="100" workbookViewId="0">
      <selection pane="topLeft" activeCell="A391" activeCellId="0" sqref="A39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3.8" hidden="false" customHeight="false" outlineLevel="0" collapsed="false">
      <c r="A3" s="1" t="s">
        <v>1</v>
      </c>
      <c r="C3" s="1" t="str">
        <f aca="false">A3 &amp;" " &amp;"""" &amp;B3 &amp;""""</f>
        <v>## SOV ""</v>
      </c>
      <c r="D3" s="1" t="str">
        <f aca="false">IF(ISBLANK(A3),"",C3)</f>
        <v>## SOV ""</v>
      </c>
    </row>
    <row r="4" customFormat="false" ht="13.8" hidden="false" customHeight="false" outlineLevel="0" collapsed="false">
      <c r="A4" s="1" t="s">
        <v>2</v>
      </c>
      <c r="B4" s="1" t="s">
        <v>3</v>
      </c>
      <c r="C4" s="1" t="str">
        <f aca="false">A4 &amp;" " &amp;"""" &amp;B4 &amp;""""</f>
        <v> trm_tankette_tank_chassis_sov_t27_1_a:0 "T-27"</v>
      </c>
      <c r="D4" s="1" t="str">
        <f aca="false">IF(ISBLANK(A4),"",C4)</f>
        <v> trm_tankette_tank_chassis_sov_t27_1_a:0 "T-27"</v>
      </c>
    </row>
    <row r="5" customFormat="false" ht="13.8" hidden="false" customHeight="false" outlineLevel="0" collapsed="false">
      <c r="A5" s="1" t="s">
        <v>4</v>
      </c>
      <c r="B5" s="1" t="s">
        <v>5</v>
      </c>
      <c r="C5" s="1" t="str">
        <f aca="false">A5 &amp;" " &amp;"""" &amp;B5 &amp;""""</f>
        <v> trm_tankette_tank_amphibious_chassis_sov_t37_1_a:0 "T-37"</v>
      </c>
      <c r="D5" s="1" t="str">
        <f aca="false">IF(ISBLANK(A5),"",C5)</f>
        <v> trm_tankette_tank_amphibious_chassis_sov_t37_1_a:0 "T-37"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str">
        <f aca="false">A6 &amp;" " &amp;"""" &amp;B6 &amp;""""</f>
        <v> trm_tankette_tank_amphibious_chassis_sov_t38_1_a:0 "T-38"</v>
      </c>
      <c r="D6" s="1" t="str">
        <f aca="false">IF(ISBLANK(A6),"",C6)</f>
        <v> trm_tankette_tank_amphibious_chassis_sov_t38_1_a:0 "T-38"</v>
      </c>
    </row>
    <row r="7" customFormat="false" ht="13.8" hidden="false" customHeight="false" outlineLevel="0" collapsed="false">
      <c r="A7" s="1" t="s">
        <v>8</v>
      </c>
      <c r="B7" s="1" t="s">
        <v>9</v>
      </c>
      <c r="C7" s="1" t="str">
        <f aca="false">A7 &amp;" " &amp;"""" &amp;B7 &amp;""""</f>
        <v> trm_light_tank_chassis_sov_t26_1_a:0 "T-26 Mod.31"</v>
      </c>
      <c r="D7" s="1" t="str">
        <f aca="false">IF(ISBLANK(A7),"",C7)</f>
        <v> trm_light_tank_chassis_sov_t26_1_a:0 "T-26 Mod.31"</v>
      </c>
    </row>
    <row r="8" customFormat="false" ht="13.8" hidden="false" customHeight="false" outlineLevel="0" collapsed="false">
      <c r="A8" s="1" t="s">
        <v>10</v>
      </c>
      <c r="B8" s="1" t="s">
        <v>11</v>
      </c>
      <c r="C8" s="1" t="str">
        <f aca="false">A8 &amp;" " &amp;"""" &amp;B8 &amp;""""</f>
        <v> trm_light_tank_chassis_sov_t26_2_a:0 "T-26 Mod.33"</v>
      </c>
      <c r="D8" s="1" t="str">
        <f aca="false">IF(ISBLANK(A8),"",C8)</f>
        <v> trm_light_tank_chassis_sov_t26_2_a:0 "T-26 Mod.33"</v>
      </c>
    </row>
    <row r="9" customFormat="false" ht="13.8" hidden="false" customHeight="false" outlineLevel="0" collapsed="false">
      <c r="A9" s="1" t="s">
        <v>12</v>
      </c>
      <c r="B9" s="1" t="s">
        <v>13</v>
      </c>
      <c r="C9" s="1" t="str">
        <f aca="false">A9 &amp;" " &amp;"""" &amp;B9 &amp;""""</f>
        <v> trm_light_tank_chassis_sov_t26_3_a:0 "T-26 Mod.37"</v>
      </c>
      <c r="D9" s="1" t="str">
        <f aca="false">IF(ISBLANK(A9),"",C9)</f>
        <v> trm_light_tank_chassis_sov_t26_3_a:0 "T-26 Mod.37"</v>
      </c>
    </row>
    <row r="10" customFormat="false" ht="13.8" hidden="false" customHeight="false" outlineLevel="0" collapsed="false">
      <c r="A10" s="1" t="s">
        <v>14</v>
      </c>
      <c r="B10" s="1" t="s">
        <v>15</v>
      </c>
      <c r="C10" s="1" t="str">
        <f aca="false">A10 &amp;" " &amp;"""" &amp;B10 &amp;""""</f>
        <v> trm_light_tank_chassis_sov_t26_3_b:0 "T-26E"</v>
      </c>
      <c r="D10" s="1" t="str">
        <f aca="false">IF(ISBLANK(A10),"",C10)</f>
        <v> trm_light_tank_chassis_sov_t26_3_b:0 "T-26E"</v>
      </c>
    </row>
    <row r="11" customFormat="false" ht="13.8" hidden="false" customHeight="false" outlineLevel="0" collapsed="false">
      <c r="A11" s="1" t="s">
        <v>16</v>
      </c>
      <c r="B11" s="1" t="s">
        <v>17</v>
      </c>
      <c r="C11" s="1" t="str">
        <f aca="false">A11 &amp;" " &amp;"""" &amp;B11 &amp;""""</f>
        <v> trm_light_tank_chassis_sov_t50_1_a:0 "T-50"</v>
      </c>
      <c r="D11" s="1" t="str">
        <f aca="false">IF(ISBLANK(A11),"",C11)</f>
        <v> trm_light_tank_chassis_sov_t50_1_a:0 "T-50"</v>
      </c>
    </row>
    <row r="12" customFormat="false" ht="13.8" hidden="false" customHeight="false" outlineLevel="0" collapsed="false">
      <c r="A12" s="1" t="s">
        <v>18</v>
      </c>
      <c r="B12" s="1" t="s">
        <v>19</v>
      </c>
      <c r="C12" s="1" t="str">
        <f aca="false">A12 &amp;" " &amp;"""" &amp;B12 &amp;""""</f>
        <v> trm_light_tank_amphibious_chassis_sov_t40_1_a:0 "T-40"</v>
      </c>
      <c r="D12" s="1" t="str">
        <f aca="false">IF(ISBLANK(A12),"",C12)</f>
        <v> trm_light_tank_amphibious_chassis_sov_t40_1_a:0 "T-40"</v>
      </c>
    </row>
    <row r="13" customFormat="false" ht="13.8" hidden="false" customHeight="false" outlineLevel="0" collapsed="false">
      <c r="A13" s="1" t="s">
        <v>20</v>
      </c>
      <c r="B13" s="1" t="s">
        <v>21</v>
      </c>
      <c r="C13" s="1" t="str">
        <f aca="false">A13 &amp;" " &amp;"""" &amp;B13 &amp;""""</f>
        <v> trm_light_tank_chassis_sov_t40_1_a:0 "T-40/60"</v>
      </c>
      <c r="D13" s="1" t="str">
        <f aca="false">IF(ISBLANK(A13),"",C13)</f>
        <v> trm_light_tank_chassis_sov_t40_1_a:0 "T-40/60"</v>
      </c>
    </row>
    <row r="14" customFormat="false" ht="13.8" hidden="false" customHeight="false" outlineLevel="0" collapsed="false">
      <c r="A14" s="1" t="s">
        <v>22</v>
      </c>
      <c r="B14" s="1" t="s">
        <v>23</v>
      </c>
      <c r="C14" s="1" t="str">
        <f aca="false">A14 &amp;" " &amp;"""" &amp;B14 &amp;""""</f>
        <v> trm_light_tank_chassis_sov_t60_1_a:0 "T-60"</v>
      </c>
      <c r="D14" s="1" t="str">
        <f aca="false">IF(ISBLANK(A14),"",C14)</f>
        <v> trm_light_tank_chassis_sov_t60_1_a:0 "T-60"</v>
      </c>
    </row>
    <row r="15" customFormat="false" ht="13.8" hidden="false" customHeight="false" outlineLevel="0" collapsed="false">
      <c r="A15" s="1" t="s">
        <v>24</v>
      </c>
      <c r="B15" s="1" t="s">
        <v>25</v>
      </c>
      <c r="C15" s="1" t="str">
        <f aca="false">A15 &amp;" " &amp;"""" &amp;B15 &amp;""""</f>
        <v> trm_light_tank_chassis_sov_t70_1_a:0 "T-70"</v>
      </c>
      <c r="D15" s="1" t="str">
        <f aca="false">IF(ISBLANK(A15),"",C15)</f>
        <v> trm_light_tank_chassis_sov_t70_1_a:0 "T-70"</v>
      </c>
    </row>
    <row r="16" customFormat="false" ht="13.8" hidden="false" customHeight="false" outlineLevel="0" collapsed="false">
      <c r="A16" s="1" t="s">
        <v>26</v>
      </c>
      <c r="B16" s="1" t="s">
        <v>27</v>
      </c>
      <c r="C16" s="1" t="str">
        <f aca="false">A16 &amp;" " &amp;"""" &amp;B16 &amp;""""</f>
        <v> trm_light_tank_chassis_sov_t80_1_a:0 "T-80"</v>
      </c>
      <c r="D16" s="1" t="str">
        <f aca="false">IF(ISBLANK(A16),"",C16)</f>
        <v> trm_light_tank_chassis_sov_t80_1_a:0 "T-80"</v>
      </c>
    </row>
    <row r="17" customFormat="false" ht="13.8" hidden="false" customHeight="false" outlineLevel="0" collapsed="false">
      <c r="A17" s="1" t="s">
        <v>28</v>
      </c>
      <c r="B17" s="1" t="s">
        <v>29</v>
      </c>
      <c r="C17" s="1" t="str">
        <f aca="false">A17 &amp;" " &amp;"""" &amp;B17 &amp;""""</f>
        <v> trm_light_tank_aa_chassis_sov_t70_1_a:0 "ZSU-37"</v>
      </c>
      <c r="D17" s="1" t="str">
        <f aca="false">IF(ISBLANK(A17),"",C17)</f>
        <v> trm_light_tank_aa_chassis_sov_t70_1_a:0 "ZSU-37"</v>
      </c>
    </row>
    <row r="18" customFormat="false" ht="13.8" hidden="false" customHeight="false" outlineLevel="0" collapsed="false">
      <c r="A18" s="1" t="s">
        <v>30</v>
      </c>
      <c r="B18" s="1" t="s">
        <v>31</v>
      </c>
      <c r="C18" s="1" t="str">
        <f aca="false">A18 &amp;" " &amp;"""" &amp;B18 &amp;""""</f>
        <v> trm_light_tank_destroyer_chassis_sov_komsomolets_1_a:0 "ZiS-30"</v>
      </c>
      <c r="D18" s="1" t="str">
        <f aca="false">IF(ISBLANK(A18),"",C18)</f>
        <v> trm_light_tank_destroyer_chassis_sov_komsomolets_1_a:0 "ZiS-30"</v>
      </c>
    </row>
    <row r="19" customFormat="false" ht="13.8" hidden="false" customHeight="false" outlineLevel="0" collapsed="false">
      <c r="A19" s="1" t="s">
        <v>32</v>
      </c>
      <c r="B19" s="1" t="s">
        <v>33</v>
      </c>
      <c r="C19" s="1" t="str">
        <f aca="false">A19 &amp;" " &amp;"""" &amp;B19 &amp;""""</f>
        <v> trm_light_tank_destroyer_chassis_sov_t70_1_b:0 "SU-76"</v>
      </c>
      <c r="D19" s="1" t="str">
        <f aca="false">IF(ISBLANK(A19),"",C19)</f>
        <v> trm_light_tank_destroyer_chassis_sov_t70_1_b:0 "SU-76"</v>
      </c>
    </row>
    <row r="20" customFormat="false" ht="13.8" hidden="false" customHeight="false" outlineLevel="0" collapsed="false">
      <c r="A20" s="1" t="s">
        <v>34</v>
      </c>
      <c r="B20" s="1" t="s">
        <v>35</v>
      </c>
      <c r="C20" s="1" t="str">
        <f aca="false">A20 &amp;" " &amp;"""" &amp;B20 &amp;""""</f>
        <v> trm_light_tank_destroyer_chassis_sov_t70_1_a:0 "SU-76M"</v>
      </c>
      <c r="D20" s="1" t="str">
        <f aca="false">IF(ISBLANK(A20),"",C20)</f>
        <v> trm_light_tank_destroyer_chassis_sov_t70_1_a:0 "SU-76M"</v>
      </c>
    </row>
    <row r="21" customFormat="false" ht="13.8" hidden="false" customHeight="false" outlineLevel="0" collapsed="false">
      <c r="A21" s="1" t="s">
        <v>36</v>
      </c>
      <c r="B21" s="1" t="s">
        <v>37</v>
      </c>
      <c r="C21" s="1" t="str">
        <f aca="false">A21 &amp;" " &amp;"""" &amp;B21 &amp;""""</f>
        <v> trm_cavalry_tank_chassis_sov_bt2_1_b:0 "BT-2 (Kanone)"</v>
      </c>
      <c r="D21" s="1" t="str">
        <f aca="false">IF(ISBLANK(A21),"",C21)</f>
        <v> trm_cavalry_tank_chassis_sov_bt2_1_b:0 "BT-2 (Kanone)"</v>
      </c>
    </row>
    <row r="22" customFormat="false" ht="13.8" hidden="false" customHeight="false" outlineLevel="0" collapsed="false">
      <c r="A22" s="1" t="s">
        <v>38</v>
      </c>
      <c r="B22" s="1" t="s">
        <v>39</v>
      </c>
      <c r="C22" s="1" t="str">
        <f aca="false">A22 &amp;" " &amp;"""" &amp;B22 &amp;""""</f>
        <v> trm_cavalry_tank_chassis_sov_bt2_1_a:0 "BT-2 (Kanone/MG)"</v>
      </c>
      <c r="D22" s="1" t="str">
        <f aca="false">IF(ISBLANK(A22),"",C22)</f>
        <v> trm_cavalry_tank_chassis_sov_bt2_1_a:0 "BT-2 (Kanone/MG)"</v>
      </c>
    </row>
    <row r="23" customFormat="false" ht="13.8" hidden="false" customHeight="false" outlineLevel="0" collapsed="false">
      <c r="A23" s="1" t="s">
        <v>40</v>
      </c>
      <c r="B23" s="1" t="s">
        <v>41</v>
      </c>
      <c r="C23" s="1" t="str">
        <f aca="false">A23 &amp;" " &amp;"""" &amp;B23 &amp;""""</f>
        <v> trm_cavalry_tank_chassis_sov_bt2_1_c:0 "BT-2 (2xMG)"</v>
      </c>
      <c r="D23" s="1" t="str">
        <f aca="false">IF(ISBLANK(A23),"",C23)</f>
        <v> trm_cavalry_tank_chassis_sov_bt2_1_c:0 "BT-2 (2xMG)"</v>
      </c>
    </row>
    <row r="24" customFormat="false" ht="13.8" hidden="false" customHeight="false" outlineLevel="0" collapsed="false">
      <c r="A24" s="1" t="s">
        <v>42</v>
      </c>
      <c r="B24" s="1" t="s">
        <v>43</v>
      </c>
      <c r="C24" s="1" t="str">
        <f aca="false">A24 &amp;" " &amp;"""" &amp;B24 &amp;""""</f>
        <v> trm_cavalry_tank_chassis_sov_bt5_1_b:0 "BT-5 (früh)"</v>
      </c>
      <c r="D24" s="1" t="str">
        <f aca="false">IF(ISBLANK(A24),"",C24)</f>
        <v> trm_cavalry_tank_chassis_sov_bt5_1_b:0 "BT-5 (früh)"</v>
      </c>
    </row>
    <row r="25" customFormat="false" ht="13.8" hidden="false" customHeight="false" outlineLevel="0" collapsed="false">
      <c r="A25" s="1" t="s">
        <v>44</v>
      </c>
      <c r="B25" s="1" t="s">
        <v>45</v>
      </c>
      <c r="C25" s="1" t="str">
        <f aca="false">A25 &amp;" " &amp;"""" &amp;B25 &amp;""""</f>
        <v> trm_cavalry_tank_chassis_sov_bt5_1_a:0 "BT-5"</v>
      </c>
      <c r="D25" s="1" t="str">
        <f aca="false">IF(ISBLANK(A25),"",C25)</f>
        <v> trm_cavalry_tank_chassis_sov_bt5_1_a:0 "BT-5"</v>
      </c>
    </row>
    <row r="26" customFormat="false" ht="13.8" hidden="false" customHeight="false" outlineLevel="0" collapsed="false">
      <c r="A26" s="1" t="s">
        <v>46</v>
      </c>
      <c r="B26" s="1" t="s">
        <v>47</v>
      </c>
      <c r="C26" s="1" t="str">
        <f aca="false">A26 &amp;" " &amp;"""" &amp;B26 &amp;""""</f>
        <v> trm_cavalry_tank_chassis_sov_bt7_1_b:0 "BT-7 (früh)"</v>
      </c>
      <c r="D26" s="1" t="str">
        <f aca="false">IF(ISBLANK(A26),"",C26)</f>
        <v> trm_cavalry_tank_chassis_sov_bt7_1_b:0 "BT-7 (früh)"</v>
      </c>
    </row>
    <row r="27" customFormat="false" ht="13.8" hidden="false" customHeight="false" outlineLevel="0" collapsed="false">
      <c r="A27" s="1" t="s">
        <v>48</v>
      </c>
      <c r="B27" s="1" t="s">
        <v>49</v>
      </c>
      <c r="C27" s="1" t="str">
        <f aca="false">A27 &amp;" " &amp;"""" &amp;B27 &amp;""""</f>
        <v> trm_cavalry_tank_chassis_sov_bt7_1_a:0 "BT-7"</v>
      </c>
      <c r="D27" s="1" t="str">
        <f aca="false">IF(ISBLANK(A27),"",C27)</f>
        <v> trm_cavalry_tank_chassis_sov_bt7_1_a:0 "BT-7"</v>
      </c>
    </row>
    <row r="28" customFormat="false" ht="13.8" hidden="false" customHeight="false" outlineLevel="0" collapsed="false">
      <c r="A28" s="1" t="s">
        <v>50</v>
      </c>
      <c r="B28" s="1" t="s">
        <v>51</v>
      </c>
      <c r="C28" s="1" t="str">
        <f aca="false">A28 &amp;" " &amp;"""" &amp;B28 &amp;""""</f>
        <v> trm_cavalry_tank_chassis_sov_bt7_1_c:0 "BT-7M"</v>
      </c>
      <c r="D28" s="1" t="str">
        <f aca="false">IF(ISBLANK(A28),"",C28)</f>
        <v> trm_cavalry_tank_chassis_sov_bt7_1_c:0 "BT-7M"</v>
      </c>
    </row>
    <row r="29" customFormat="false" ht="13.8" hidden="false" customHeight="false" outlineLevel="0" collapsed="false">
      <c r="A29" s="1" t="s">
        <v>52</v>
      </c>
      <c r="B29" s="1" t="s">
        <v>53</v>
      </c>
      <c r="C29" s="1" t="str">
        <f aca="false">A29 &amp;" " &amp;"""" &amp;B29 &amp;""""</f>
        <v> trm_cavalry_tank_cs_chassis_sov_bt7_1_a:0 "BT-7A"</v>
      </c>
      <c r="D29" s="1" t="str">
        <f aca="false">IF(ISBLANK(A29),"",C29)</f>
        <v> trm_cavalry_tank_cs_chassis_sov_bt7_1_a:0 "BT-7A"</v>
      </c>
    </row>
    <row r="30" customFormat="false" ht="13.8" hidden="false" customHeight="false" outlineLevel="0" collapsed="false">
      <c r="A30" s="1" t="s">
        <v>54</v>
      </c>
      <c r="B30" s="1" t="s">
        <v>55</v>
      </c>
      <c r="C30" s="1" t="str">
        <f aca="false">A30 &amp;" " &amp;"""" &amp;B30 &amp;""""</f>
        <v> trm_infantry_tank_chassis_sov_t28_1_a:0 "T-28 Mod.34"</v>
      </c>
      <c r="D30" s="1" t="str">
        <f aca="false">IF(ISBLANK(A30),"",C30)</f>
        <v> trm_infantry_tank_chassis_sov_t28_1_a:0 "T-28 Mod.34"</v>
      </c>
    </row>
    <row r="31" customFormat="false" ht="13.8" hidden="false" customHeight="false" outlineLevel="0" collapsed="false">
      <c r="A31" s="1" t="s">
        <v>56</v>
      </c>
      <c r="B31" s="1" t="s">
        <v>57</v>
      </c>
      <c r="C31" s="1" t="str">
        <f aca="false">A31 &amp;" " &amp;"""" &amp;B31 &amp;""""</f>
        <v> trm_infantry_tank_chassis_sov_t28_2_a:0 "T-28 Mod.38"</v>
      </c>
      <c r="D31" s="1" t="str">
        <f aca="false">IF(ISBLANK(A31),"",C31)</f>
        <v> trm_infantry_tank_chassis_sov_t28_2_a:0 "T-28 Mod.38"</v>
      </c>
    </row>
    <row r="32" customFormat="false" ht="13.8" hidden="false" customHeight="false" outlineLevel="0" collapsed="false">
      <c r="A32" s="1" t="s">
        <v>58</v>
      </c>
      <c r="B32" s="1" t="s">
        <v>59</v>
      </c>
      <c r="C32" s="1" t="str">
        <f aca="false">A32 &amp;" " &amp;"""" &amp;B32 &amp;""""</f>
        <v> trm_infantry_tank_chassis_sov_t28_2_b:0 "T-28E"</v>
      </c>
      <c r="D32" s="1" t="str">
        <f aca="false">IF(ISBLANK(A32),"",C32)</f>
        <v> trm_infantry_tank_chassis_sov_t28_2_b:0 "T-28E"</v>
      </c>
    </row>
    <row r="33" customFormat="false" ht="13.8" hidden="false" customHeight="false" outlineLevel="0" collapsed="false">
      <c r="A33" s="1" t="s">
        <v>60</v>
      </c>
      <c r="B33" s="1" t="s">
        <v>61</v>
      </c>
      <c r="C33" s="1" t="str">
        <f aca="false">A33 &amp;" " &amp;"""" &amp;B33 &amp;""""</f>
        <v> trm_medium_tank_chassis_sov_t34_1_a:0 "T-34 Mod.40"</v>
      </c>
      <c r="D33" s="1" t="str">
        <f aca="false">IF(ISBLANK(A33),"",C33)</f>
        <v> trm_medium_tank_chassis_sov_t34_1_a:0 "T-34 Mod.40"</v>
      </c>
    </row>
    <row r="34" customFormat="false" ht="13.8" hidden="false" customHeight="false" outlineLevel="0" collapsed="false">
      <c r="A34" s="1" t="s">
        <v>62</v>
      </c>
      <c r="B34" s="1" t="s">
        <v>63</v>
      </c>
      <c r="C34" s="1" t="str">
        <f aca="false">A34 &amp;" " &amp;"""" &amp;B34 &amp;""""</f>
        <v> trm_medium_tank_chassis_sov_t34_2_a:0 "T-34 Mod.41"</v>
      </c>
      <c r="D34" s="1" t="str">
        <f aca="false">IF(ISBLANK(A34),"",C34)</f>
        <v> trm_medium_tank_chassis_sov_t34_2_a:0 "T-34 Mod.41"</v>
      </c>
    </row>
    <row r="35" customFormat="false" ht="13.8" hidden="false" customHeight="false" outlineLevel="0" collapsed="false">
      <c r="A35" s="1" t="s">
        <v>64</v>
      </c>
      <c r="B35" s="1" t="s">
        <v>65</v>
      </c>
      <c r="C35" s="1" t="str">
        <f aca="false">A35 &amp;" " &amp;"""" &amp;B35 &amp;""""</f>
        <v> trm_medium_tank_chassis_sov_t34_3_b:0 "T-34 Mod.42"</v>
      </c>
      <c r="D35" s="1" t="str">
        <f aca="false">IF(ISBLANK(A35),"",C35)</f>
        <v> trm_medium_tank_chassis_sov_t34_3_b:0 "T-34 Mod.42"</v>
      </c>
    </row>
    <row r="36" customFormat="false" ht="13.8" hidden="false" customHeight="false" outlineLevel="0" collapsed="false">
      <c r="A36" s="1" t="s">
        <v>66</v>
      </c>
      <c r="B36" s="1" t="s">
        <v>67</v>
      </c>
      <c r="C36" s="1" t="str">
        <f aca="false">A36 &amp;" " &amp;"""" &amp;B36 &amp;""""</f>
        <v> trm_medium_tank_chassis_sov_t34_3_a:0 "T-34 Mod.42/43"</v>
      </c>
      <c r="D36" s="1" t="str">
        <f aca="false">IF(ISBLANK(A36),"",C36)</f>
        <v> trm_medium_tank_chassis_sov_t34_3_a:0 "T-34 Mod.42/43"</v>
      </c>
    </row>
    <row r="37" customFormat="false" ht="13.8" hidden="false" customHeight="false" outlineLevel="0" collapsed="false">
      <c r="A37" s="1" t="s">
        <v>68</v>
      </c>
      <c r="B37" s="1" t="s">
        <v>69</v>
      </c>
      <c r="C37" s="1" t="str">
        <f aca="false">A37 &amp;" " &amp;"""" &amp;B37 &amp;""""</f>
        <v> trm_medium_tank_chassis_sov_t34_4_a:0 "T-34 Mod.43"</v>
      </c>
      <c r="D37" s="1" t="str">
        <f aca="false">IF(ISBLANK(A37),"",C37)</f>
        <v> trm_medium_tank_chassis_sov_t34_4_a:0 "T-34 Mod.43"</v>
      </c>
    </row>
    <row r="38" customFormat="false" ht="13.8" hidden="false" customHeight="false" outlineLevel="0" collapsed="false">
      <c r="A38" s="1" t="s">
        <v>70</v>
      </c>
      <c r="B38" s="1" t="s">
        <v>71</v>
      </c>
      <c r="C38" s="1" t="str">
        <f aca="false">A38 &amp;" " &amp;"""" &amp;B38 &amp;""""</f>
        <v> trm_medium_tank_chassis_sov_t34_4_b:0 "T-34/85 Mod.43"</v>
      </c>
      <c r="D38" s="1" t="str">
        <f aca="false">IF(ISBLANK(A38),"",C38)</f>
        <v> trm_medium_tank_chassis_sov_t34_4_b:0 "T-34/85 Mod.43"</v>
      </c>
    </row>
    <row r="39" customFormat="false" ht="13.8" hidden="false" customHeight="false" outlineLevel="0" collapsed="false">
      <c r="A39" s="1" t="s">
        <v>72</v>
      </c>
      <c r="B39" s="1" t="s">
        <v>73</v>
      </c>
      <c r="C39" s="1" t="str">
        <f aca="false">A39 &amp;" " &amp;"""" &amp;B39 &amp;""""</f>
        <v> trm_medium_tank_chassis_sov_t34_4_c:0 "T-34/85 Mod.44"</v>
      </c>
      <c r="D39" s="1" t="str">
        <f aca="false">IF(ISBLANK(A39),"",C39)</f>
        <v> trm_medium_tank_chassis_sov_t34_4_c:0 "T-34/85 Mod.44"</v>
      </c>
    </row>
    <row r="40" customFormat="false" ht="13.8" hidden="false" customHeight="false" outlineLevel="0" collapsed="false">
      <c r="A40" s="1" t="s">
        <v>74</v>
      </c>
      <c r="B40" s="1" t="s">
        <v>75</v>
      </c>
      <c r="C40" s="1" t="str">
        <f aca="false">A40 &amp;" " &amp;"""" &amp;B40 &amp;""""</f>
        <v> trm_medium_tank_destroyer_chassis_sov_t34_2_a:0 "T-34/57 Mod.41"</v>
      </c>
      <c r="D40" s="1" t="str">
        <f aca="false">IF(ISBLANK(A40),"",C40)</f>
        <v> trm_medium_tank_destroyer_chassis_sov_t34_2_a:0 "T-34/57 Mod.41"</v>
      </c>
    </row>
    <row r="41" customFormat="false" ht="13.8" hidden="false" customHeight="false" outlineLevel="0" collapsed="false">
      <c r="A41" s="1" t="s">
        <v>76</v>
      </c>
      <c r="B41" s="1" t="s">
        <v>77</v>
      </c>
      <c r="C41" s="1" t="str">
        <f aca="false">A41 &amp;" " &amp;"""" &amp;B41 &amp;""""</f>
        <v> trm_medium_tank_destroyer_chassis_sov_t34_3_a:0 "SU-85"</v>
      </c>
      <c r="D41" s="1" t="str">
        <f aca="false">IF(ISBLANK(A41),"",C41)</f>
        <v> trm_medium_tank_destroyer_chassis_sov_t34_3_a:0 "SU-85"</v>
      </c>
    </row>
    <row r="42" customFormat="false" ht="13.8" hidden="false" customHeight="false" outlineLevel="0" collapsed="false">
      <c r="A42" s="1" t="s">
        <v>78</v>
      </c>
      <c r="B42" s="1" t="s">
        <v>79</v>
      </c>
      <c r="C42" s="1" t="str">
        <f aca="false">A42 &amp;" " &amp;"""" &amp;B42 &amp;""""</f>
        <v> trm_medium_tank_destroyer_chassis_sov_t34_4_c:0 "T-34/57 Mod.43"</v>
      </c>
      <c r="D42" s="1" t="str">
        <f aca="false">IF(ISBLANK(A42),"",C42)</f>
        <v> trm_medium_tank_destroyer_chassis_sov_t34_4_c:0 "T-34/57 Mod.43"</v>
      </c>
    </row>
    <row r="43" customFormat="false" ht="13.8" hidden="false" customHeight="false" outlineLevel="0" collapsed="false">
      <c r="A43" s="1" t="s">
        <v>80</v>
      </c>
      <c r="B43" s="1" t="s">
        <v>81</v>
      </c>
      <c r="C43" s="1" t="str">
        <f aca="false">A43 &amp;" " &amp;"""" &amp;B43 &amp;""""</f>
        <v> trm_medium_tank_destroyer_chassis_sov_t34_4_b:0 "SU-85M"</v>
      </c>
      <c r="D43" s="1" t="str">
        <f aca="false">IF(ISBLANK(A43),"",C43)</f>
        <v> trm_medium_tank_destroyer_chassis_sov_t34_4_b:0 "SU-85M"</v>
      </c>
    </row>
    <row r="44" customFormat="false" ht="13.8" hidden="false" customHeight="false" outlineLevel="0" collapsed="false">
      <c r="A44" s="1" t="s">
        <v>82</v>
      </c>
      <c r="B44" s="1" t="s">
        <v>83</v>
      </c>
      <c r="C44" s="1" t="str">
        <f aca="false">A44 &amp;" " &amp;"""" &amp;B44 &amp;""""</f>
        <v> trm_medium_tank_destroyer_chassis_sov_t34_4_a:0 "SU-100"</v>
      </c>
      <c r="D44" s="1" t="str">
        <f aca="false">IF(ISBLANK(A44),"",C44)</f>
        <v> trm_medium_tank_destroyer_chassis_sov_t34_4_a:0 "SU-100"</v>
      </c>
    </row>
    <row r="45" customFormat="false" ht="13.8" hidden="false" customHeight="false" outlineLevel="0" collapsed="false">
      <c r="A45" s="1" t="s">
        <v>84</v>
      </c>
      <c r="B45" s="1" t="s">
        <v>85</v>
      </c>
      <c r="C45" s="1" t="str">
        <f aca="false">A45 &amp;" " &amp;"""" &amp;B45 &amp;""""</f>
        <v> trm_medium_tank_assault_gun_chassis_sov_t34_3_a:0 "SU-122"</v>
      </c>
      <c r="D45" s="1" t="str">
        <f aca="false">IF(ISBLANK(A45),"",C45)</f>
        <v> trm_medium_tank_assault_gun_chassis_sov_t34_3_a:0 "SU-122"</v>
      </c>
    </row>
    <row r="46" customFormat="false" ht="13.8" hidden="false" customHeight="false" outlineLevel="0" collapsed="false">
      <c r="A46" s="1" t="s">
        <v>86</v>
      </c>
      <c r="B46" s="1" t="s">
        <v>87</v>
      </c>
      <c r="C46" s="1" t="str">
        <f aca="false">A46 &amp;" " &amp;"""" &amp;B46 &amp;""""</f>
        <v> trm_medium_advanced_tank_chassis_sov_t44_1_a:0 "T-44"</v>
      </c>
      <c r="D46" s="1" t="str">
        <f aca="false">IF(ISBLANK(A46),"",C46)</f>
        <v> trm_medium_advanced_tank_chassis_sov_t44_1_a:0 "T-44"</v>
      </c>
    </row>
    <row r="47" customFormat="false" ht="13.8" hidden="false" customHeight="false" outlineLevel="0" collapsed="false">
      <c r="A47" s="1" t="s">
        <v>88</v>
      </c>
      <c r="B47" s="1" t="s">
        <v>89</v>
      </c>
      <c r="C47" s="1" t="str">
        <f aca="false">A47 &amp;" " &amp;"""" &amp;B47 &amp;""""</f>
        <v> trm_medium_advanced_tank_chassis_sov_t44_1_b:0 "T-44-100"</v>
      </c>
      <c r="D47" s="1" t="str">
        <f aca="false">IF(ISBLANK(A47),"",C47)</f>
        <v> trm_medium_advanced_tank_chassis_sov_t44_1_b:0 "T-44-100"</v>
      </c>
    </row>
    <row r="48" customFormat="false" ht="13.8" hidden="false" customHeight="false" outlineLevel="0" collapsed="false">
      <c r="A48" s="1" t="s">
        <v>90</v>
      </c>
      <c r="B48" s="1" t="s">
        <v>91</v>
      </c>
      <c r="C48" s="1" t="str">
        <f aca="false">A48 &amp;" " &amp;"""" &amp;B48 &amp;""""</f>
        <v> trm_medium_advanced_tank_chassis_sov_t54_1_a:0 "T-54"</v>
      </c>
      <c r="D48" s="1" t="str">
        <f aca="false">IF(ISBLANK(A48),"",C48)</f>
        <v> trm_medium_advanced_tank_chassis_sov_t54_1_a:0 "T-54"</v>
      </c>
    </row>
    <row r="49" customFormat="false" ht="13.8" hidden="false" customHeight="false" outlineLevel="0" collapsed="false">
      <c r="A49" s="1" t="s">
        <v>92</v>
      </c>
      <c r="B49" s="1" t="s">
        <v>93</v>
      </c>
      <c r="C49" s="1" t="str">
        <f aca="false">A49 &amp;" " &amp;"""" &amp;B49 &amp;""""</f>
        <v> trm_heavy_tank_chassis_sov_t35_1_a:0 "T-35"</v>
      </c>
      <c r="D49" s="1" t="str">
        <f aca="false">IF(ISBLANK(A49),"",C49)</f>
        <v> trm_heavy_tank_chassis_sov_t35_1_a:0 "T-35"</v>
      </c>
    </row>
    <row r="50" customFormat="false" ht="13.8" hidden="false" customHeight="false" outlineLevel="0" collapsed="false">
      <c r="A50" s="1" t="s">
        <v>94</v>
      </c>
      <c r="B50" s="1" t="s">
        <v>95</v>
      </c>
      <c r="C50" s="1" t="str">
        <f aca="false">A50 &amp;" " &amp;"""" &amp;B50 &amp;""""</f>
        <v> trm_heavy_tank_chassis_sov_kv1_1_a:0 "KV-1 Mod.39"</v>
      </c>
      <c r="D50" s="1" t="str">
        <f aca="false">IF(ISBLANK(A50),"",C50)</f>
        <v> trm_heavy_tank_chassis_sov_kv1_1_a:0 "KV-1 Mod.39"</v>
      </c>
    </row>
    <row r="51" customFormat="false" ht="13.8" hidden="false" customHeight="false" outlineLevel="0" collapsed="false">
      <c r="A51" s="1" t="s">
        <v>96</v>
      </c>
      <c r="B51" s="1" t="s">
        <v>97</v>
      </c>
      <c r="C51" s="1" t="str">
        <f aca="false">A51 &amp;" " &amp;"""" &amp;B51 &amp;""""</f>
        <v> trm_heavy_tank_chassis_sov_kv1_2_a:0 "KV-1 Mod.41"</v>
      </c>
      <c r="D51" s="1" t="str">
        <f aca="false">IF(ISBLANK(A51),"",C51)</f>
        <v> trm_heavy_tank_chassis_sov_kv1_2_a:0 "KV-1 Mod.41"</v>
      </c>
    </row>
    <row r="52" customFormat="false" ht="13.8" hidden="false" customHeight="false" outlineLevel="0" collapsed="false">
      <c r="A52" s="1" t="s">
        <v>98</v>
      </c>
      <c r="B52" s="1" t="s">
        <v>99</v>
      </c>
      <c r="C52" s="1" t="str">
        <f aca="false">A52 &amp;" " &amp;"""" &amp;B52 &amp;""""</f>
        <v> trm_heavy_tank_chassis_sov_kv1_3_a:0 "KV-1 Mod.42"</v>
      </c>
      <c r="D52" s="1" t="str">
        <f aca="false">IF(ISBLANK(A52),"",C52)</f>
        <v> trm_heavy_tank_chassis_sov_kv1_3_a:0 "KV-1 Mod.42"</v>
      </c>
    </row>
    <row r="53" customFormat="false" ht="13.8" hidden="false" customHeight="false" outlineLevel="0" collapsed="false">
      <c r="A53" s="1" t="s">
        <v>100</v>
      </c>
      <c r="B53" s="1" t="s">
        <v>101</v>
      </c>
      <c r="C53" s="1" t="str">
        <f aca="false">A53 &amp;" " &amp;"""" &amp;B53 &amp;""""</f>
        <v> trm_heavy_tank_chassis_sov_kv1_3_b:0 "KV-1S"</v>
      </c>
      <c r="D53" s="1" t="str">
        <f aca="false">IF(ISBLANK(A53),"",C53)</f>
        <v> trm_heavy_tank_chassis_sov_kv1_3_b:0 "KV-1S"</v>
      </c>
    </row>
    <row r="54" customFormat="false" ht="13.8" hidden="false" customHeight="false" outlineLevel="0" collapsed="false">
      <c r="A54" s="1" t="s">
        <v>102</v>
      </c>
      <c r="B54" s="1" t="s">
        <v>103</v>
      </c>
      <c r="C54" s="1" t="str">
        <f aca="false">A54 &amp;" " &amp;"""" &amp;B54 &amp;""""</f>
        <v> trm_heavy_tank_chassis_sov_kv1_3_c:0 "KV-85"</v>
      </c>
      <c r="D54" s="1" t="str">
        <f aca="false">IF(ISBLANK(A54),"",C54)</f>
        <v> trm_heavy_tank_chassis_sov_kv1_3_c:0 "KV-85"</v>
      </c>
    </row>
    <row r="55" customFormat="false" ht="13.8" hidden="false" customHeight="false" outlineLevel="0" collapsed="false">
      <c r="A55" s="1" t="s">
        <v>104</v>
      </c>
      <c r="B55" s="1" t="s">
        <v>105</v>
      </c>
      <c r="C55" s="1" t="str">
        <f aca="false">A55 &amp;" " &amp;"""" &amp;B55 &amp;""""</f>
        <v> trm_heavy_tank_chassis_sov_is_1_a:0 "IS-1"</v>
      </c>
      <c r="D55" s="1" t="str">
        <f aca="false">IF(ISBLANK(A55),"",C55)</f>
        <v> trm_heavy_tank_chassis_sov_is_1_a:0 "IS-1"</v>
      </c>
    </row>
    <row r="56" customFormat="false" ht="13.8" hidden="false" customHeight="false" outlineLevel="0" collapsed="false">
      <c r="A56" s="1" t="s">
        <v>106</v>
      </c>
      <c r="B56" s="1" t="s">
        <v>107</v>
      </c>
      <c r="C56" s="1" t="str">
        <f aca="false">A56 &amp;" " &amp;"""" &amp;B56 &amp;""""</f>
        <v> trm_heavy_tank_chassis_sov_is_2_a:0 "IS-2"</v>
      </c>
      <c r="D56" s="1" t="str">
        <f aca="false">IF(ISBLANK(A56),"",C56)</f>
        <v> trm_heavy_tank_chassis_sov_is_2_a:0 "IS-2"</v>
      </c>
    </row>
    <row r="57" customFormat="false" ht="13.8" hidden="false" customHeight="false" outlineLevel="0" collapsed="false">
      <c r="A57" s="1" t="s">
        <v>108</v>
      </c>
      <c r="B57" s="1" t="s">
        <v>109</v>
      </c>
      <c r="C57" s="1" t="str">
        <f aca="false">A57 &amp;" " &amp;"""" &amp;B57 &amp;""""</f>
        <v> trm_heavy_tank_chassis_sov_is3_1_a:0 "IS-3"</v>
      </c>
      <c r="D57" s="1" t="str">
        <f aca="false">IF(ISBLANK(A57),"",C57)</f>
        <v> trm_heavy_tank_chassis_sov_is3_1_a:0 "IS-3"</v>
      </c>
    </row>
    <row r="58" customFormat="false" ht="13.8" hidden="false" customHeight="false" outlineLevel="0" collapsed="false">
      <c r="A58" s="1" t="s">
        <v>110</v>
      </c>
      <c r="B58" s="1" t="s">
        <v>111</v>
      </c>
      <c r="C58" s="1" t="str">
        <f aca="false">A58 &amp;" " &amp;"""" &amp;B58 &amp;""""</f>
        <v> trm_heavy_tank_chassis_sov_is4_1_a:0 "IS-4"</v>
      </c>
      <c r="D58" s="1" t="str">
        <f aca="false">IF(ISBLANK(A58),"",C58)</f>
        <v> trm_heavy_tank_chassis_sov_is4_1_a:0 "IS-4"</v>
      </c>
    </row>
    <row r="59" customFormat="false" ht="13.8" hidden="false" customHeight="false" outlineLevel="0" collapsed="false">
      <c r="A59" s="1" t="s">
        <v>112</v>
      </c>
      <c r="B59" s="1" t="s">
        <v>113</v>
      </c>
      <c r="C59" s="1" t="str">
        <f aca="false">A59 &amp;" " &amp;"""" &amp;B59 &amp;""""</f>
        <v> trm_heavy_tank_assault_gun_chassis_sov_kv1_1_a:0 "KV-2"</v>
      </c>
      <c r="D59" s="1" t="str">
        <f aca="false">IF(ISBLANK(A59),"",C59)</f>
        <v> trm_heavy_tank_assault_gun_chassis_sov_kv1_1_a:0 "KV-2"</v>
      </c>
    </row>
    <row r="60" customFormat="false" ht="13.8" hidden="false" customHeight="false" outlineLevel="0" collapsed="false">
      <c r="A60" s="1" t="s">
        <v>114</v>
      </c>
      <c r="B60" s="1" t="s">
        <v>115</v>
      </c>
      <c r="C60" s="1" t="str">
        <f aca="false">A60 &amp;" " &amp;"""" &amp;B60 &amp;""""</f>
        <v> trm_heavy_tank_assault_gun_chassis_sov_kv1_3_a:0 "SU-152"</v>
      </c>
      <c r="D60" s="1" t="str">
        <f aca="false">IF(ISBLANK(A60),"",C60)</f>
        <v> trm_heavy_tank_assault_gun_chassis_sov_kv1_3_a:0 "SU-152"</v>
      </c>
    </row>
    <row r="61" customFormat="false" ht="13.8" hidden="false" customHeight="false" outlineLevel="0" collapsed="false">
      <c r="A61" s="1" t="s">
        <v>116</v>
      </c>
      <c r="B61" s="1" t="s">
        <v>117</v>
      </c>
      <c r="C61" s="1" t="str">
        <f aca="false">A61 &amp;" " &amp;"""" &amp;B61 &amp;""""</f>
        <v> trm_heavy_tank_assault_gun_chassis_sov_is_1_a:0 "ISU-152"</v>
      </c>
      <c r="D61" s="1" t="str">
        <f aca="false">IF(ISBLANK(A61),"",C61)</f>
        <v> trm_heavy_tank_assault_gun_chassis_sov_is_1_a:0 "ISU-152"</v>
      </c>
    </row>
    <row r="62" customFormat="false" ht="13.8" hidden="false" customHeight="false" outlineLevel="0" collapsed="false">
      <c r="A62" s="1" t="s">
        <v>118</v>
      </c>
      <c r="B62" s="1" t="s">
        <v>119</v>
      </c>
      <c r="C62" s="1" t="str">
        <f aca="false">A62 &amp;" " &amp;"""" &amp;B62 &amp;""""</f>
        <v> trm_heavy_tank_destroyer_chassis_sov_is_1_a:0 "ISU-122"</v>
      </c>
      <c r="D62" s="1" t="str">
        <f aca="false">IF(ISBLANK(A62),"",C62)</f>
        <v> trm_heavy_tank_destroyer_chassis_sov_is_1_a:0 "ISU-122"</v>
      </c>
    </row>
    <row r="63" customFormat="false" ht="13.8" hidden="false" customHeight="false" outlineLevel="0" collapsed="false">
      <c r="A63" s="1" t="s">
        <v>120</v>
      </c>
      <c r="B63" s="1" t="s">
        <v>121</v>
      </c>
      <c r="C63" s="1" t="str">
        <f aca="false">A63 &amp;" " &amp;"""" &amp;B63 &amp;""""</f>
        <v> trm_heavy_tank_destroyer_chassis_sov_is_2_a:0 "ISU-122S"</v>
      </c>
      <c r="D63" s="1" t="str">
        <f aca="false">IF(ISBLANK(A63),"",C63)</f>
        <v> trm_heavy_tank_destroyer_chassis_sov_is_2_a:0 "ISU-122S"</v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A65" s="1" t="s">
        <v>122</v>
      </c>
      <c r="C65" s="1" t="str">
        <f aca="false">A65 &amp;" " &amp;"""" &amp;B65 &amp;""""</f>
        <v>## GER ""</v>
      </c>
      <c r="D65" s="1" t="str">
        <f aca="false">IF(ISBLANK(A65),"",C65)</f>
        <v>## GER ""</v>
      </c>
    </row>
    <row r="66" customFormat="false" ht="13.8" hidden="false" customHeight="false" outlineLevel="0" collapsed="false">
      <c r="A66" s="1" t="s">
        <v>123</v>
      </c>
      <c r="B66" s="1" t="s">
        <v>124</v>
      </c>
      <c r="C66" s="1" t="str">
        <f aca="false">A66 &amp;" " &amp;"""" &amp;B66 &amp;""""</f>
        <v> trm_light_tank_chassis_ger_panzer1_1_a:0 "PzKpfw I A"</v>
      </c>
      <c r="D66" s="1" t="str">
        <f aca="false">IF(ISBLANK(A66),"",C66)</f>
        <v> trm_light_tank_chassis_ger_panzer1_1_a:0 "PzKpfw I A"</v>
      </c>
    </row>
    <row r="67" customFormat="false" ht="13.8" hidden="false" customHeight="false" outlineLevel="0" collapsed="false">
      <c r="A67" s="1" t="s">
        <v>125</v>
      </c>
      <c r="B67" s="1" t="s">
        <v>126</v>
      </c>
      <c r="C67" s="1" t="str">
        <f aca="false">A67 &amp;" " &amp;"""" &amp;B67 &amp;""""</f>
        <v> trm_light_tank_aa_chassis_ger_panzer1_1_a:0 "FlakPz I"</v>
      </c>
      <c r="D67" s="1" t="str">
        <f aca="false">IF(ISBLANK(A67),"",C67)</f>
        <v> trm_light_tank_aa_chassis_ger_panzer1_1_a:0 "FlakPz I"</v>
      </c>
    </row>
    <row r="68" customFormat="false" ht="13.8" hidden="false" customHeight="false" outlineLevel="0" collapsed="false">
      <c r="A68" s="1" t="s">
        <v>127</v>
      </c>
      <c r="B68" s="1" t="s">
        <v>128</v>
      </c>
      <c r="C68" s="1" t="str">
        <f aca="false">A68 &amp;" " &amp;"""" &amp;B68 &amp;""""</f>
        <v> trm_light_tank_chassis_ger_panzer1_2_a:0 "PzKpfw I B"</v>
      </c>
      <c r="D68" s="1" t="str">
        <f aca="false">IF(ISBLANK(A68),"",C68)</f>
        <v> trm_light_tank_chassis_ger_panzer1_2_a:0 "PzKpfw I B"</v>
      </c>
    </row>
    <row r="69" customFormat="false" ht="13.8" hidden="false" customHeight="false" outlineLevel="0" collapsed="false">
      <c r="A69" s="1" t="s">
        <v>129</v>
      </c>
      <c r="B69" s="1" t="s">
        <v>130</v>
      </c>
      <c r="C69" s="1" t="str">
        <f aca="false">A69 &amp;" " &amp;"""" &amp;B69 &amp;""""</f>
        <v> trm_light_tank_destroyer_chassis_ger_panzer1_2_a:0 "Panzerjäger I"</v>
      </c>
      <c r="D69" s="1" t="str">
        <f aca="false">IF(ISBLANK(A69),"",C69)</f>
        <v> trm_light_tank_destroyer_chassis_ger_panzer1_2_a:0 "Panzerjäger I"</v>
      </c>
    </row>
    <row r="70" customFormat="false" ht="13.8" hidden="false" customHeight="false" outlineLevel="0" collapsed="false">
      <c r="A70" s="1" t="s">
        <v>131</v>
      </c>
      <c r="B70" s="1" t="s">
        <v>132</v>
      </c>
      <c r="C70" s="1" t="str">
        <f aca="false">A70 &amp;" " &amp;"""" &amp;B70 &amp;""""</f>
        <v> trm_light_tank_artillery_chassis_ger_panzer1_2_a:0 "Sturmpanzer I"</v>
      </c>
      <c r="D70" s="1" t="str">
        <f aca="false">IF(ISBLANK(A70),"",C70)</f>
        <v> trm_light_tank_artillery_chassis_ger_panzer1_2_a:0 "Sturmpanzer I"</v>
      </c>
    </row>
    <row r="71" customFormat="false" ht="13.8" hidden="false" customHeight="false" outlineLevel="0" collapsed="false">
      <c r="A71" s="1" t="s">
        <v>133</v>
      </c>
      <c r="B71" s="1" t="s">
        <v>134</v>
      </c>
      <c r="C71" s="1" t="str">
        <f aca="false">A71 &amp;" " &amp;"""" &amp;B71 &amp;""""</f>
        <v> trm_para_tank_chassis_ger_panzer1_1_a:0 "PzKpfw I C"</v>
      </c>
      <c r="D71" s="1" t="str">
        <f aca="false">IF(ISBLANK(A71),"",C71)</f>
        <v> trm_para_tank_chassis_ger_panzer1_1_a:0 "PzKpfw I C"</v>
      </c>
    </row>
    <row r="72" customFormat="false" ht="13.8" hidden="false" customHeight="false" outlineLevel="0" collapsed="false">
      <c r="A72" s="1" t="s">
        <v>135</v>
      </c>
      <c r="B72" s="1" t="s">
        <v>136</v>
      </c>
      <c r="C72" s="1" t="str">
        <f aca="false">A72 &amp;" " &amp;"""" &amp;B72 &amp;""""</f>
        <v> trm_light_tank_chassis_ger_panzer2_1_a:0 "PzKpfw II A"</v>
      </c>
      <c r="D72" s="1" t="str">
        <f aca="false">IF(ISBLANK(A72),"",C72)</f>
        <v> trm_light_tank_chassis_ger_panzer2_1_a:0 "PzKpfw II A"</v>
      </c>
    </row>
    <row r="73" customFormat="false" ht="13.8" hidden="false" customHeight="false" outlineLevel="0" collapsed="false">
      <c r="A73" s="1" t="s">
        <v>137</v>
      </c>
      <c r="B73" s="1" t="s">
        <v>138</v>
      </c>
      <c r="C73" s="1" t="str">
        <f aca="false">A73 &amp;" " &amp;"""" &amp;B73 &amp;""""</f>
        <v> trm_light_tank_chassis_ger_panzer2_2_a:0 "PzKpfw II C"</v>
      </c>
      <c r="D73" s="1" t="str">
        <f aca="false">IF(ISBLANK(A73),"",C73)</f>
        <v> trm_light_tank_chassis_ger_panzer2_2_a:0 "PzKpfw II C"</v>
      </c>
    </row>
    <row r="74" customFormat="false" ht="13.8" hidden="false" customHeight="false" outlineLevel="0" collapsed="false">
      <c r="A74" s="1" t="s">
        <v>139</v>
      </c>
      <c r="B74" s="1" t="s">
        <v>140</v>
      </c>
      <c r="C74" s="1" t="str">
        <f aca="false">A74 &amp;" " &amp;"""" &amp;B74 &amp;""""</f>
        <v> trm_light_tank_artillery_chassis_ger_panzer2_2_a:0 "Sturmpanzer II"</v>
      </c>
      <c r="D74" s="1" t="str">
        <f aca="false">IF(ISBLANK(A74),"",C74)</f>
        <v> trm_light_tank_artillery_chassis_ger_panzer2_2_a:0 "Sturmpanzer II"</v>
      </c>
    </row>
    <row r="75" customFormat="false" ht="13.8" hidden="false" customHeight="false" outlineLevel="0" collapsed="false">
      <c r="A75" s="1" t="s">
        <v>141</v>
      </c>
      <c r="B75" s="1" t="s">
        <v>142</v>
      </c>
      <c r="C75" s="1" t="str">
        <f aca="false">A75 &amp;" " &amp;"""" &amp;B75 &amp;""""</f>
        <v> trm_light_tank_amphibious_chassis_ger_panzer2_2_a:0 "Schwimmpanzer II C"</v>
      </c>
      <c r="D75" s="1" t="str">
        <f aca="false">IF(ISBLANK(A75),"",C75)</f>
        <v> trm_light_tank_amphibious_chassis_ger_panzer2_2_a:0 "Schwimmpanzer II C"</v>
      </c>
    </row>
    <row r="76" customFormat="false" ht="13.8" hidden="false" customHeight="false" outlineLevel="0" collapsed="false">
      <c r="A76" s="1" t="s">
        <v>143</v>
      </c>
      <c r="B76" s="1" t="s">
        <v>144</v>
      </c>
      <c r="C76" s="1" t="str">
        <f aca="false">A76 &amp;" " &amp;"""" &amp;B76 &amp;""""</f>
        <v> trm_cavalry_tank_chassis_ger_panzer2_1_a:0 "PzKpfw II D"</v>
      </c>
      <c r="D76" s="1" t="str">
        <f aca="false">IF(ISBLANK(A76),"",C76)</f>
        <v> trm_cavalry_tank_chassis_ger_panzer2_1_a:0 "PzKpfw II D"</v>
      </c>
    </row>
    <row r="77" customFormat="false" ht="13.8" hidden="false" customHeight="false" outlineLevel="0" collapsed="false">
      <c r="A77" s="1" t="s">
        <v>145</v>
      </c>
      <c r="B77" s="1" t="s">
        <v>146</v>
      </c>
      <c r="C77" s="1" t="str">
        <f aca="false">A77 &amp;" " &amp;"""" &amp;B77 &amp;""""</f>
        <v> trm_light_tank_chassis_ger_panzer2_3_a:0 "PzKpfw II F"</v>
      </c>
      <c r="D77" s="1" t="str">
        <f aca="false">IF(ISBLANK(A77),"",C77)</f>
        <v> trm_light_tank_chassis_ger_panzer2_3_a:0 "PzKpfw II F"</v>
      </c>
    </row>
    <row r="78" customFormat="false" ht="13.8" hidden="false" customHeight="false" outlineLevel="0" collapsed="false">
      <c r="A78" s="1" t="s">
        <v>147</v>
      </c>
      <c r="B78" s="1" t="s">
        <v>148</v>
      </c>
      <c r="C78" s="1" t="str">
        <f aca="false">A78 &amp;" " &amp;"""" &amp;B78 &amp;""""</f>
        <v> trm_light_tank_chassis_ger_panzer2_3_b:0 "PzKpfw II H (5cm)"</v>
      </c>
      <c r="D78" s="1" t="str">
        <f aca="false">IF(ISBLANK(A78),"",C78)</f>
        <v> trm_light_tank_chassis_ger_panzer2_3_b:0 "PzKpfw II H (5cm)"</v>
      </c>
    </row>
    <row r="79" customFormat="false" ht="13.8" hidden="false" customHeight="false" outlineLevel="0" collapsed="false">
      <c r="A79" s="1" t="s">
        <v>149</v>
      </c>
      <c r="B79" s="1" t="s">
        <v>150</v>
      </c>
      <c r="C79" s="1" t="str">
        <f aca="false">A79 &amp;" " &amp;"""" &amp;B79 &amp;""""</f>
        <v> trm_light_tank_destroyer_chassis_ger_panzer2_3_a:0 "Marder II"</v>
      </c>
      <c r="D79" s="1" t="str">
        <f aca="false">IF(ISBLANK(A79),"",C79)</f>
        <v> trm_light_tank_destroyer_chassis_ger_panzer2_3_a:0 "Marder II"</v>
      </c>
    </row>
    <row r="80" customFormat="false" ht="13.8" hidden="false" customHeight="false" outlineLevel="0" collapsed="false">
      <c r="A80" s="1" t="s">
        <v>151</v>
      </c>
      <c r="B80" s="1" t="s">
        <v>152</v>
      </c>
      <c r="C80" s="1" t="str">
        <f aca="false">A80 &amp;" " &amp;"""" &amp;B80 &amp;""""</f>
        <v> trm_light_tank_artillery_chassis_ger_panzer2_3_a:0 "Wespe"</v>
      </c>
      <c r="D80" s="1" t="str">
        <f aca="false">IF(ISBLANK(A80),"",C80)</f>
        <v> trm_light_tank_artillery_chassis_ger_panzer2_3_a:0 "Wespe"</v>
      </c>
    </row>
    <row r="81" customFormat="false" ht="13.8" hidden="false" customHeight="false" outlineLevel="0" collapsed="false">
      <c r="A81" s="1" t="s">
        <v>153</v>
      </c>
      <c r="B81" s="1" t="s">
        <v>154</v>
      </c>
      <c r="C81" s="1" t="str">
        <f aca="false">A81 &amp;" " &amp;"""" &amp;B81 &amp;""""</f>
        <v> trm_light_tank_chassis_ger_panzer2_4_a:0 "PzKpfw II L"</v>
      </c>
      <c r="D81" s="1" t="str">
        <f aca="false">IF(ISBLANK(A81),"",C81)</f>
        <v> trm_light_tank_chassis_ger_panzer2_4_a:0 "PzKpfw II L"</v>
      </c>
    </row>
    <row r="82" customFormat="false" ht="13.8" hidden="false" customHeight="false" outlineLevel="0" collapsed="false">
      <c r="A82" s="1" t="s">
        <v>155</v>
      </c>
      <c r="B82" s="1" t="s">
        <v>156</v>
      </c>
      <c r="C82" s="1" t="str">
        <f aca="false">A82 &amp;" " &amp;"""" &amp;B82 &amp;""""</f>
        <v> trm_light_tank_chassis_ger_vk1602_leopard_1_a:0 "PzKpfw Leopard"</v>
      </c>
      <c r="D82" s="1" t="str">
        <f aca="false">IF(ISBLANK(A82),"",C82)</f>
        <v> trm_light_tank_chassis_ger_vk1602_leopard_1_a:0 "PzKpfw Leopard"</v>
      </c>
    </row>
    <row r="83" customFormat="false" ht="13.8" hidden="false" customHeight="false" outlineLevel="0" collapsed="false">
      <c r="A83" s="1" t="s">
        <v>157</v>
      </c>
      <c r="B83" s="1" t="s">
        <v>158</v>
      </c>
      <c r="C83" s="1" t="str">
        <f aca="false">A83 &amp;" " &amp;"""" &amp;B83 &amp;""""</f>
        <v> trm_medium_tank_chassis_ger_panzer3_1_a:0 "PzKpfw III A"</v>
      </c>
      <c r="D83" s="1" t="str">
        <f aca="false">IF(ISBLANK(A83),"",C83)</f>
        <v> trm_medium_tank_chassis_ger_panzer3_1_a:0 "PzKpfw III A"</v>
      </c>
    </row>
    <row r="84" customFormat="false" ht="13.8" hidden="false" customHeight="false" outlineLevel="0" collapsed="false">
      <c r="A84" s="1" t="s">
        <v>159</v>
      </c>
      <c r="B84" s="1" t="s">
        <v>160</v>
      </c>
      <c r="C84" s="1" t="str">
        <f aca="false">A84 &amp;" " &amp;"""" &amp;B84 &amp;""""</f>
        <v> trm_medium_tank_chassis_ger_panzer3_2_a:0 "PzKpfw III E"</v>
      </c>
      <c r="D84" s="1" t="str">
        <f aca="false">IF(ISBLANK(A84),"",C84)</f>
        <v> trm_medium_tank_chassis_ger_panzer3_2_a:0 "PzKpfw III E"</v>
      </c>
    </row>
    <row r="85" customFormat="false" ht="13.8" hidden="false" customHeight="false" outlineLevel="0" collapsed="false">
      <c r="A85" s="1" t="s">
        <v>161</v>
      </c>
      <c r="B85" s="1" t="s">
        <v>162</v>
      </c>
      <c r="C85" s="1" t="str">
        <f aca="false">A85 &amp;" " &amp;"""" &amp;B85 &amp;""""</f>
        <v> trm_medium_tank_chassis_ger_panzer3_3_a:0 "PzKpfw III F"</v>
      </c>
      <c r="D85" s="1" t="str">
        <f aca="false">IF(ISBLANK(A85),"",C85)</f>
        <v> trm_medium_tank_chassis_ger_panzer3_3_a:0 "PzKpfw III F"</v>
      </c>
    </row>
    <row r="86" customFormat="false" ht="13.8" hidden="false" customHeight="false" outlineLevel="0" collapsed="false">
      <c r="A86" s="1" t="s">
        <v>163</v>
      </c>
      <c r="B86" s="1" t="s">
        <v>164</v>
      </c>
      <c r="C86" s="1" t="str">
        <f aca="false">A86 &amp;" " &amp;"""" &amp;B86 &amp;""""</f>
        <v> trm_medium_tank_assault_gun_chassis_ger_panzer3_3_a:0 "StuG III"</v>
      </c>
      <c r="D86" s="1" t="str">
        <f aca="false">IF(ISBLANK(A86),"",C86)</f>
        <v> trm_medium_tank_assault_gun_chassis_ger_panzer3_3_a:0 "StuG III"</v>
      </c>
    </row>
    <row r="87" customFormat="false" ht="13.8" hidden="false" customHeight="false" outlineLevel="0" collapsed="false">
      <c r="A87" s="1" t="s">
        <v>165</v>
      </c>
      <c r="B87" s="1" t="s">
        <v>166</v>
      </c>
      <c r="C87" s="1" t="str">
        <f aca="false">A87 &amp;" " &amp;"""" &amp;B87 &amp;""""</f>
        <v> trm_medium_tank_amphibious_chassis_ger_panzer3_3_a:0 "Tauchpanzer III F"</v>
      </c>
      <c r="D87" s="1" t="str">
        <f aca="false">IF(ISBLANK(A87),"",C87)</f>
        <v> trm_medium_tank_amphibious_chassis_ger_panzer3_3_a:0 "Tauchpanzer III F"</v>
      </c>
    </row>
    <row r="88" customFormat="false" ht="13.8" hidden="false" customHeight="false" outlineLevel="0" collapsed="false">
      <c r="A88" s="1" t="s">
        <v>167</v>
      </c>
      <c r="B88" s="1" t="s">
        <v>168</v>
      </c>
      <c r="C88" s="1" t="str">
        <f aca="false">A88 &amp;" " &amp;"""" &amp;B88 &amp;""""</f>
        <v> trm_medium_tank_chassis_ger_panzer3_4_a:0 "PzKpfw III J"</v>
      </c>
      <c r="D88" s="1" t="str">
        <f aca="false">IF(ISBLANK(A88),"",C88)</f>
        <v> trm_medium_tank_chassis_ger_panzer3_4_a:0 "PzKpfw III J"</v>
      </c>
    </row>
    <row r="89" customFormat="false" ht="13.8" hidden="false" customHeight="false" outlineLevel="0" collapsed="false">
      <c r="A89" s="1" t="s">
        <v>169</v>
      </c>
      <c r="B89" s="1" t="s">
        <v>170</v>
      </c>
      <c r="C89" s="1" t="str">
        <f aca="false">A89 &amp;" " &amp;"""" &amp;B89 &amp;""""</f>
        <v> trm_medium_tank_chassis_ger_panzer3_4_b:0 "PzKpfw III L"</v>
      </c>
      <c r="D89" s="1" t="str">
        <f aca="false">IF(ISBLANK(A89),"",C89)</f>
        <v> trm_medium_tank_chassis_ger_panzer3_4_b:0 "PzKpfw III L"</v>
      </c>
    </row>
    <row r="90" customFormat="false" ht="13.8" hidden="false" customHeight="false" outlineLevel="0" collapsed="false">
      <c r="A90" s="1" t="s">
        <v>171</v>
      </c>
      <c r="B90" s="1" t="s">
        <v>172</v>
      </c>
      <c r="C90" s="1" t="str">
        <f aca="false">A90 &amp;" " &amp;"""" &amp;B90 &amp;""""</f>
        <v> trm_medium_tank_destroyer_chassis_ger_panzer3_4_a:0 "StuG III F"</v>
      </c>
      <c r="D90" s="1" t="str">
        <f aca="false">IF(ISBLANK(A90),"",C90)</f>
        <v> trm_medium_tank_destroyer_chassis_ger_panzer3_4_a:0 "StuG III F"</v>
      </c>
    </row>
    <row r="91" customFormat="false" ht="13.8" hidden="false" customHeight="false" outlineLevel="0" collapsed="false">
      <c r="A91" s="1" t="s">
        <v>173</v>
      </c>
      <c r="B91" s="1" t="s">
        <v>174</v>
      </c>
      <c r="C91" s="1" t="str">
        <f aca="false">A91 &amp;" " &amp;"""" &amp;B91 &amp;""""</f>
        <v> trm_medium_tank_chassis_ger_panzer3_5_a:0 "PzKpfw III M"</v>
      </c>
      <c r="D91" s="1" t="str">
        <f aca="false">IF(ISBLANK(A91),"",C91)</f>
        <v> trm_medium_tank_chassis_ger_panzer3_5_a:0 "PzKpfw III M"</v>
      </c>
    </row>
    <row r="92" customFormat="false" ht="13.8" hidden="false" customHeight="false" outlineLevel="0" collapsed="false">
      <c r="A92" s="1" t="s">
        <v>175</v>
      </c>
      <c r="B92" s="1" t="s">
        <v>176</v>
      </c>
      <c r="C92" s="1" t="str">
        <f aca="false">A92 &amp;" " &amp;"""" &amp;B92 &amp;""""</f>
        <v> trm_medium_tank_destroyer_chassis_ger_panzer3_5_a:0 "StuG III G"</v>
      </c>
      <c r="D92" s="1" t="str">
        <f aca="false">IF(ISBLANK(A92),"",C92)</f>
        <v> trm_medium_tank_destroyer_chassis_ger_panzer3_5_a:0 "StuG III G"</v>
      </c>
    </row>
    <row r="93" customFormat="false" ht="13.8" hidden="false" customHeight="false" outlineLevel="0" collapsed="false">
      <c r="A93" s="1" t="s">
        <v>177</v>
      </c>
      <c r="B93" s="1" t="s">
        <v>178</v>
      </c>
      <c r="C93" s="1" t="str">
        <f aca="false">A93 &amp;" " &amp;"""" &amp;B93 &amp;""""</f>
        <v> trm_medium_tank_assault_gun_chassis_ger_panzer3_5_a:0 "StuH 42"</v>
      </c>
      <c r="D93" s="1" t="str">
        <f aca="false">IF(ISBLANK(A93),"",C93)</f>
        <v> trm_medium_tank_assault_gun_chassis_ger_panzer3_5_a:0 "StuH 42"</v>
      </c>
    </row>
    <row r="94" customFormat="false" ht="13.8" hidden="false" customHeight="false" outlineLevel="0" collapsed="false">
      <c r="A94" s="1" t="s">
        <v>179</v>
      </c>
      <c r="B94" s="1" t="s">
        <v>180</v>
      </c>
      <c r="C94" s="1" t="str">
        <f aca="false">A94 &amp;" " &amp;"""" &amp;B94 &amp;""""</f>
        <v> trm_medium_tank_cs_chassis_ger_panzer3_5_a:0 "PzKpfw III N"</v>
      </c>
      <c r="D94" s="1" t="str">
        <f aca="false">IF(ISBLANK(A94),"",C94)</f>
        <v> trm_medium_tank_cs_chassis_ger_panzer3_5_a:0 "PzKpfw III N"</v>
      </c>
    </row>
    <row r="95" customFormat="false" ht="13.8" hidden="false" customHeight="false" outlineLevel="0" collapsed="false">
      <c r="A95" s="1" t="s">
        <v>181</v>
      </c>
      <c r="B95" s="1" t="s">
        <v>182</v>
      </c>
      <c r="C95" s="1" t="str">
        <f aca="false">A95 &amp;" " &amp;"""" &amp;B95 &amp;""""</f>
        <v> trm_medium_tank_cs_chassis_ger_panzer4_1_a:0 "PzKpfw IV A"</v>
      </c>
      <c r="D95" s="1" t="str">
        <f aca="false">IF(ISBLANK(A95),"",C95)</f>
        <v> trm_medium_tank_cs_chassis_ger_panzer4_1_a:0 "PzKpfw IV A"</v>
      </c>
    </row>
    <row r="96" customFormat="false" ht="13.8" hidden="false" customHeight="false" outlineLevel="0" collapsed="false">
      <c r="A96" s="1" t="s">
        <v>183</v>
      </c>
      <c r="B96" s="1" t="s">
        <v>184</v>
      </c>
      <c r="C96" s="1" t="str">
        <f aca="false">A96 &amp;" " &amp;"""" &amp;B96 &amp;""""</f>
        <v> trm_medium_tank_cs_chassis_ger_panzer4_2_a:0 "PzKpfw IV D"</v>
      </c>
      <c r="D96" s="1" t="str">
        <f aca="false">IF(ISBLANK(A96),"",C96)</f>
        <v> trm_medium_tank_cs_chassis_ger_panzer4_2_a:0 "PzKpfw IV D"</v>
      </c>
    </row>
    <row r="97" customFormat="false" ht="13.8" hidden="false" customHeight="false" outlineLevel="0" collapsed="false">
      <c r="A97" s="1" t="s">
        <v>185</v>
      </c>
      <c r="B97" s="1" t="s">
        <v>186</v>
      </c>
      <c r="C97" s="1" t="str">
        <f aca="false">A97 &amp;" " &amp;"""" &amp;B97 &amp;""""</f>
        <v> trm_medium_tank_amphibious_chassis_ger_panzer4_2_a:0 "Tauchpanzer IV D"</v>
      </c>
      <c r="D97" s="1" t="str">
        <f aca="false">IF(ISBLANK(A97),"",C97)</f>
        <v> trm_medium_tank_amphibious_chassis_ger_panzer4_2_a:0 "Tauchpanzer IV D"</v>
      </c>
    </row>
    <row r="98" customFormat="false" ht="13.8" hidden="false" customHeight="false" outlineLevel="0" collapsed="false">
      <c r="A98" s="1" t="s">
        <v>187</v>
      </c>
      <c r="B98" s="1" t="s">
        <v>188</v>
      </c>
      <c r="C98" s="1" t="str">
        <f aca="false">A98 &amp;" " &amp;"""" &amp;B98 &amp;""""</f>
        <v> trm_medium_tank_cs_chassis_ger_panzer4_3_a:0 "PzKpfw IV F"</v>
      </c>
      <c r="D98" s="1" t="str">
        <f aca="false">IF(ISBLANK(A98),"",C98)</f>
        <v> trm_medium_tank_cs_chassis_ger_panzer4_3_a:0 "PzKpfw IV F"</v>
      </c>
    </row>
    <row r="99" customFormat="false" ht="13.8" hidden="false" customHeight="false" outlineLevel="0" collapsed="false">
      <c r="A99" s="1" t="s">
        <v>189</v>
      </c>
      <c r="B99" s="1" t="s">
        <v>190</v>
      </c>
      <c r="C99" s="1" t="str">
        <f aca="false">A99 &amp;" " &amp;"""" &amp;B99 &amp;""""</f>
        <v> trm_medium_tank_chassis_ger_panzer4_3_b:0 "PzKpfw IV F2"</v>
      </c>
      <c r="D99" s="1" t="str">
        <f aca="false">IF(ISBLANK(A99),"",C99)</f>
        <v> trm_medium_tank_chassis_ger_panzer4_3_b:0 "PzKpfw IV F2"</v>
      </c>
    </row>
    <row r="100" customFormat="false" ht="13.8" hidden="false" customHeight="false" outlineLevel="0" collapsed="false">
      <c r="A100" s="1" t="s">
        <v>191</v>
      </c>
      <c r="B100" s="1" t="s">
        <v>192</v>
      </c>
      <c r="C100" s="1" t="str">
        <f aca="false">A100 &amp;" " &amp;"""" &amp;B100 &amp;""""</f>
        <v> trm_medium_tank_chassis_ger_panzer4_3_c:0 "PzKpfw IV G"</v>
      </c>
      <c r="D100" s="1" t="str">
        <f aca="false">IF(ISBLANK(A100),"",C100)</f>
        <v> trm_medium_tank_chassis_ger_panzer4_3_c:0 "PzKpfw IV G"</v>
      </c>
    </row>
    <row r="101" customFormat="false" ht="13.8" hidden="false" customHeight="false" outlineLevel="0" collapsed="false">
      <c r="A101" s="1" t="s">
        <v>193</v>
      </c>
      <c r="B101" s="1" t="s">
        <v>194</v>
      </c>
      <c r="C101" s="1" t="str">
        <f aca="false">A101 &amp;" " &amp;"""" &amp;B101 &amp;""""</f>
        <v> trm_medium_tank_destroyer_chassis_ger_panzer4_3_a:0 "StuG IV"</v>
      </c>
      <c r="D101" s="1" t="str">
        <f aca="false">IF(ISBLANK(A101),"",C101)</f>
        <v> trm_medium_tank_destroyer_chassis_ger_panzer4_3_a:0 "StuG IV"</v>
      </c>
    </row>
    <row r="102" customFormat="false" ht="13.8" hidden="false" customHeight="false" outlineLevel="0" collapsed="false">
      <c r="A102" s="1" t="s">
        <v>195</v>
      </c>
      <c r="B102" s="1" t="s">
        <v>196</v>
      </c>
      <c r="C102" s="1" t="str">
        <f aca="false">A102 &amp;" " &amp;"""" &amp;B102 &amp;""""</f>
        <v> trm_medium_tank_chassis_ger_panzer4_4_a:0 "PzKpfw IV H"</v>
      </c>
      <c r="D102" s="1" t="str">
        <f aca="false">IF(ISBLANK(A102),"",C102)</f>
        <v> trm_medium_tank_chassis_ger_panzer4_4_a:0 "PzKpfw IV H"</v>
      </c>
    </row>
    <row r="103" customFormat="false" ht="13.8" hidden="false" customHeight="false" outlineLevel="0" collapsed="false">
      <c r="A103" s="1" t="s">
        <v>197</v>
      </c>
      <c r="B103" s="1" t="s">
        <v>198</v>
      </c>
      <c r="C103" s="1" t="str">
        <f aca="false">A103 &amp;" " &amp;"""" &amp;B103 &amp;""""</f>
        <v> trm_medium_tank_chassis_ger_panzer4_4_b:0 "PzKpfw IV J"</v>
      </c>
      <c r="D103" s="1" t="str">
        <f aca="false">IF(ISBLANK(A103),"",C103)</f>
        <v> trm_medium_tank_chassis_ger_panzer4_4_b:0 "PzKpfw IV J"</v>
      </c>
    </row>
    <row r="104" customFormat="false" ht="13.8" hidden="false" customHeight="false" outlineLevel="0" collapsed="false">
      <c r="A104" s="1" t="s">
        <v>199</v>
      </c>
      <c r="B104" s="1" t="s">
        <v>200</v>
      </c>
      <c r="C104" s="1" t="str">
        <f aca="false">A104 &amp;" " &amp;"""" &amp;B104 &amp;""""</f>
        <v> trm_medium_tank_assault_gun_chassis_ger_panzer4_4_a:0 "Sturmpanzer 43"</v>
      </c>
      <c r="D104" s="1" t="str">
        <f aca="false">IF(ISBLANK(A104),"",C104)</f>
        <v> trm_medium_tank_assault_gun_chassis_ger_panzer4_4_a:0 "Sturmpanzer 43"</v>
      </c>
    </row>
    <row r="105" customFormat="false" ht="13.8" hidden="false" customHeight="false" outlineLevel="0" collapsed="false">
      <c r="A105" s="1" t="s">
        <v>201</v>
      </c>
      <c r="B105" s="1" t="s">
        <v>202</v>
      </c>
      <c r="C105" s="1" t="str">
        <f aca="false">A105 &amp;" " &amp;"""" &amp;B105 &amp;""""</f>
        <v> trm_medium_tank_aa_chassis_ger_panzer4_4_c:0 "FlakPz IV Ostwind"</v>
      </c>
      <c r="D105" s="1" t="str">
        <f aca="false">IF(ISBLANK(A105),"",C105)</f>
        <v> trm_medium_tank_aa_chassis_ger_panzer4_4_c:0 "FlakPz IV Ostwind"</v>
      </c>
    </row>
    <row r="106" customFormat="false" ht="13.8" hidden="false" customHeight="false" outlineLevel="0" collapsed="false">
      <c r="A106" s="1" t="s">
        <v>203</v>
      </c>
      <c r="B106" s="1" t="s">
        <v>204</v>
      </c>
      <c r="C106" s="1" t="str">
        <f aca="false">A106 &amp;" " &amp;"""" &amp;B106 &amp;""""</f>
        <v> trm_medium_tank_aa_chassis_ger_panzer4_4_b:0 "FlakPz IV Wirbelwind"</v>
      </c>
      <c r="D106" s="1" t="str">
        <f aca="false">IF(ISBLANK(A106),"",C106)</f>
        <v> trm_medium_tank_aa_chassis_ger_panzer4_4_b:0 "FlakPz IV Wirbelwind"</v>
      </c>
    </row>
    <row r="107" customFormat="false" ht="13.8" hidden="false" customHeight="false" outlineLevel="0" collapsed="false">
      <c r="A107" s="1" t="s">
        <v>205</v>
      </c>
      <c r="B107" s="1" t="s">
        <v>206</v>
      </c>
      <c r="C107" s="1" t="str">
        <f aca="false">A107 &amp;" " &amp;"""" &amp;B107 &amp;""""</f>
        <v> trm_medium_tank_destroyer_chassis_ger_panzer4_4_a:0 "Jagdpanzer IV"</v>
      </c>
      <c r="D107" s="1" t="str">
        <f aca="false">IF(ISBLANK(A107),"",C107)</f>
        <v> trm_medium_tank_destroyer_chassis_ger_panzer4_4_a:0 "Jagdpanzer IV"</v>
      </c>
    </row>
    <row r="108" customFormat="false" ht="13.8" hidden="false" customHeight="false" outlineLevel="0" collapsed="false">
      <c r="A108" s="1" t="s">
        <v>207</v>
      </c>
      <c r="B108" s="1" t="s">
        <v>208</v>
      </c>
      <c r="C108" s="1" t="str">
        <f aca="false">A108 &amp;" " &amp;"""" &amp;B108 &amp;""""</f>
        <v> trm_medium_tank_destroyer_chassis_ger_panzer4_4_b:0 "Jagdpanzer IV/70"</v>
      </c>
      <c r="D108" s="1" t="str">
        <f aca="false">IF(ISBLANK(A108),"",C108)</f>
        <v> trm_medium_tank_destroyer_chassis_ger_panzer4_4_b:0 "Jagdpanzer IV/70"</v>
      </c>
    </row>
    <row r="109" customFormat="false" ht="13.8" hidden="false" customHeight="false" outlineLevel="0" collapsed="false">
      <c r="A109" s="1" t="s">
        <v>209</v>
      </c>
      <c r="B109" s="1" t="s">
        <v>210</v>
      </c>
      <c r="C109" s="1" t="str">
        <f aca="false">A109 &amp;" " &amp;"""" &amp;B109 &amp;""""</f>
        <v> trm_medium_tank_artillery_chassis_ger_panzer34_1_a:0 "Hummel"</v>
      </c>
      <c r="D109" s="1" t="str">
        <f aca="false">IF(ISBLANK(A109),"",C109)</f>
        <v> trm_medium_tank_artillery_chassis_ger_panzer34_1_a:0 "Hummel"</v>
      </c>
    </row>
    <row r="110" customFormat="false" ht="13.8" hidden="false" customHeight="false" outlineLevel="0" collapsed="false">
      <c r="A110" s="1" t="s">
        <v>211</v>
      </c>
      <c r="B110" s="1" t="s">
        <v>212</v>
      </c>
      <c r="C110" s="1" t="str">
        <f aca="false">A110 &amp;" " &amp;"""" &amp;B110 &amp;""""</f>
        <v> trm_medium_tank_destroyer_chassis_ger_panzer34_1_a:0 "Nashorn"</v>
      </c>
      <c r="D110" s="1" t="str">
        <f aca="false">IF(ISBLANK(A110),"",C110)</f>
        <v> trm_medium_tank_destroyer_chassis_ger_panzer34_1_a:0 "Nashorn"</v>
      </c>
    </row>
    <row r="111" customFormat="false" ht="13.8" hidden="false" customHeight="false" outlineLevel="0" collapsed="false">
      <c r="A111" s="1" t="s">
        <v>213</v>
      </c>
      <c r="B111" s="1" t="s">
        <v>214</v>
      </c>
      <c r="C111" s="1" t="str">
        <f aca="false">A111 &amp;" " &amp;"""" &amp;B111 &amp;""""</f>
        <v> trm_medium_advanced_tank_chassis_ger_panther_1_b:0 "PzKpfw Panther D"</v>
      </c>
      <c r="D111" s="1" t="str">
        <f aca="false">IF(ISBLANK(A111),"",C111)</f>
        <v> trm_medium_advanced_tank_chassis_ger_panther_1_b:0 "PzKpfw Panther D"</v>
      </c>
    </row>
    <row r="112" customFormat="false" ht="13.8" hidden="false" customHeight="false" outlineLevel="0" collapsed="false">
      <c r="A112" s="1" t="s">
        <v>215</v>
      </c>
      <c r="B112" s="1" t="s">
        <v>216</v>
      </c>
      <c r="C112" s="1" t="str">
        <f aca="false">A112 &amp;" " &amp;"""" &amp;B112 &amp;""""</f>
        <v> trm_medium_advanced_tank_chassis_ger_panther_1_a:0 "PzKpfw Panther A"</v>
      </c>
      <c r="D112" s="1" t="str">
        <f aca="false">IF(ISBLANK(A112),"",C112)</f>
        <v> trm_medium_advanced_tank_chassis_ger_panther_1_a:0 "PzKpfw Panther A"</v>
      </c>
    </row>
    <row r="113" customFormat="false" ht="13.8" hidden="false" customHeight="false" outlineLevel="0" collapsed="false">
      <c r="A113" s="1" t="s">
        <v>217</v>
      </c>
      <c r="B113" s="1" t="s">
        <v>218</v>
      </c>
      <c r="C113" s="1" t="str">
        <f aca="false">A113 &amp;" " &amp;"""" &amp;B113 &amp;""""</f>
        <v> trm_medium_advanced_tank_chassis_ger_panther_2_a:0 "PzKpfw Panther G"</v>
      </c>
      <c r="D113" s="1" t="str">
        <f aca="false">IF(ISBLANK(A113),"",C113)</f>
        <v> trm_medium_advanced_tank_chassis_ger_panther_2_a:0 "PzKpfw Panther G"</v>
      </c>
    </row>
    <row r="114" customFormat="false" ht="13.8" hidden="false" customHeight="false" outlineLevel="0" collapsed="false">
      <c r="A114" s="1" t="s">
        <v>219</v>
      </c>
      <c r="B114" s="1" t="s">
        <v>220</v>
      </c>
      <c r="C114" s="1" t="str">
        <f aca="false">A114 &amp;" " &amp;"""" &amp;B114 &amp;""""</f>
        <v> trm_medium_advanced_tank_destroyer_chassis_ger_panther_2_a:0 "Jagdpanther"</v>
      </c>
      <c r="D114" s="1" t="str">
        <f aca="false">IF(ISBLANK(A114),"",C114)</f>
        <v> trm_medium_advanced_tank_destroyer_chassis_ger_panther_2_a:0 "Jagdpanther"</v>
      </c>
    </row>
    <row r="115" customFormat="false" ht="13.8" hidden="false" customHeight="false" outlineLevel="0" collapsed="false">
      <c r="A115" s="1" t="s">
        <v>221</v>
      </c>
      <c r="B115" s="1" t="s">
        <v>222</v>
      </c>
      <c r="C115" s="1" t="str">
        <f aca="false">A115 &amp;" " &amp;"""" &amp;B115 &amp;""""</f>
        <v> trm_medium_advanced_tank_chassis_ger_panther_3_a:0 "PzKpfw Panther F"</v>
      </c>
      <c r="D115" s="1" t="str">
        <f aca="false">IF(ISBLANK(A115),"",C115)</f>
        <v> trm_medium_advanced_tank_chassis_ger_panther_3_a:0 "PzKpfw Panther F"</v>
      </c>
    </row>
    <row r="116" customFormat="false" ht="13.8" hidden="false" customHeight="false" outlineLevel="0" collapsed="false">
      <c r="A116" s="1" t="s">
        <v>223</v>
      </c>
      <c r="B116" s="1" t="s">
        <v>224</v>
      </c>
      <c r="C116" s="1" t="str">
        <f aca="false">A116 &amp;" " &amp;"""" &amp;B116 &amp;""""</f>
        <v> trm_heavy_tank_chassis_ger_neubaufahrzeug_1_a:0 "Neubaufahrzeug"</v>
      </c>
      <c r="D116" s="1" t="str">
        <f aca="false">IF(ISBLANK(A116),"",C116)</f>
        <v> trm_heavy_tank_chassis_ger_neubaufahrzeug_1_a:0 "Neubaufahrzeug"</v>
      </c>
    </row>
    <row r="117" customFormat="false" ht="13.8" hidden="false" customHeight="false" outlineLevel="0" collapsed="false">
      <c r="A117" s="1" t="s">
        <v>225</v>
      </c>
      <c r="B117" s="1" t="s">
        <v>226</v>
      </c>
      <c r="C117" s="1" t="str">
        <f aca="false">A117 &amp;" " &amp;"""" &amp;B117 &amp;""""</f>
        <v> trm_heavy_tank_chassis_ger_tiger_1_a:0 "PzKpfw Tiger H"</v>
      </c>
      <c r="D117" s="1" t="str">
        <f aca="false">IF(ISBLANK(A117),"",C117)</f>
        <v> trm_heavy_tank_chassis_ger_tiger_1_a:0 "PzKpfw Tiger H"</v>
      </c>
    </row>
    <row r="118" customFormat="false" ht="13.8" hidden="false" customHeight="false" outlineLevel="0" collapsed="false">
      <c r="A118" s="1" t="s">
        <v>227</v>
      </c>
      <c r="B118" s="1" t="s">
        <v>228</v>
      </c>
      <c r="C118" s="1" t="str">
        <f aca="false">A118 &amp;" " &amp;"""" &amp;B118 &amp;""""</f>
        <v> trm_heavy_tank_chassis_ger_tiger_1_b:0 "PzKpfw Tiger E"</v>
      </c>
      <c r="D118" s="1" t="str">
        <f aca="false">IF(ISBLANK(A118),"",C118)</f>
        <v> trm_heavy_tank_chassis_ger_tiger_1_b:0 "PzKpfw Tiger E"</v>
      </c>
    </row>
    <row r="119" customFormat="false" ht="13.8" hidden="false" customHeight="false" outlineLevel="0" collapsed="false">
      <c r="A119" s="1" t="s">
        <v>229</v>
      </c>
      <c r="B119" s="1" t="s">
        <v>230</v>
      </c>
      <c r="C119" s="1" t="str">
        <f aca="false">A119 &amp;" " &amp;"""" &amp;B119 &amp;""""</f>
        <v> trm_heavy_tank_destroyer_chassis_ger_tiger_1_a:0 "Elefant"</v>
      </c>
      <c r="D119" s="1" t="str">
        <f aca="false">IF(ISBLANK(A119),"",C119)</f>
        <v> trm_heavy_tank_destroyer_chassis_ger_tiger_1_a:0 "Elefant"</v>
      </c>
    </row>
    <row r="120" customFormat="false" ht="13.8" hidden="false" customHeight="false" outlineLevel="0" collapsed="false">
      <c r="A120" s="1" t="s">
        <v>231</v>
      </c>
      <c r="B120" s="1" t="s">
        <v>232</v>
      </c>
      <c r="C120" s="1" t="str">
        <f aca="false">A120 &amp;" " &amp;"""" &amp;B120 &amp;""""</f>
        <v> trm_heavy_tank_assault_gun_chassis_ger_tiger_1_a:0 "Sturmtiger"</v>
      </c>
      <c r="D120" s="1" t="str">
        <f aca="false">IF(ISBLANK(A120),"",C120)</f>
        <v> trm_heavy_tank_assault_gun_chassis_ger_tiger_1_a:0 "Sturmtiger"</v>
      </c>
    </row>
    <row r="121" customFormat="false" ht="13.8" hidden="false" customHeight="false" outlineLevel="0" collapsed="false">
      <c r="A121" s="1" t="s">
        <v>233</v>
      </c>
      <c r="B121" s="1" t="s">
        <v>234</v>
      </c>
      <c r="C121" s="1" t="str">
        <f aca="false">A121 &amp;" " &amp;"""" &amp;B121 &amp;""""</f>
        <v> trm_heavy_tank_chassis_ger_tiger2_1_a:0 "PzKpfw Tiger II"</v>
      </c>
      <c r="D121" s="1" t="str">
        <f aca="false">IF(ISBLANK(A121),"",C121)</f>
        <v> trm_heavy_tank_chassis_ger_tiger2_1_a:0 "PzKpfw Tiger II"</v>
      </c>
    </row>
    <row r="122" customFormat="false" ht="13.8" hidden="false" customHeight="false" outlineLevel="0" collapsed="false">
      <c r="A122" s="1" t="s">
        <v>235</v>
      </c>
      <c r="B122" s="1" t="s">
        <v>236</v>
      </c>
      <c r="C122" s="1" t="str">
        <f aca="false">A122 &amp;" " &amp;"""" &amp;B122 &amp;""""</f>
        <v> trm_heavy_tank_chassis_ger_tiger2_1_b:0 "PzKpfw Tiger II (10,5 cm)"</v>
      </c>
      <c r="D122" s="1" t="str">
        <f aca="false">IF(ISBLANK(A122),"",C122)</f>
        <v> trm_heavy_tank_chassis_ger_tiger2_1_b:0 "PzKpfw Tiger II (10,5 cm)"</v>
      </c>
    </row>
    <row r="123" customFormat="false" ht="13.8" hidden="false" customHeight="false" outlineLevel="0" collapsed="false">
      <c r="A123" s="1" t="s">
        <v>237</v>
      </c>
      <c r="B123" s="1" t="s">
        <v>238</v>
      </c>
      <c r="C123" s="1" t="str">
        <f aca="false">A123 &amp;" " &amp;"""" &amp;B123 &amp;""""</f>
        <v> trm_heavy_tank_destroyer_chassis_ger_tiger2_1_a:0 "Jagdtiger"</v>
      </c>
      <c r="D123" s="1" t="str">
        <f aca="false">IF(ISBLANK(A123),"",C123)</f>
        <v> trm_heavy_tank_destroyer_chassis_ger_tiger2_1_a:0 "Jagdtiger"</v>
      </c>
    </row>
    <row r="124" customFormat="false" ht="13.8" hidden="false" customHeight="false" outlineLevel="0" collapsed="false">
      <c r="A124" s="1" t="s">
        <v>239</v>
      </c>
      <c r="B124" s="1" t="s">
        <v>240</v>
      </c>
      <c r="C124" s="1" t="str">
        <f aca="false">A124 &amp;" " &amp;"""" &amp;B124 &amp;""""</f>
        <v> trm_superheavy_tank_chassis_ger_maus_1_a:0 "PzKpfw Maus"</v>
      </c>
      <c r="D124" s="1" t="str">
        <f aca="false">IF(ISBLANK(A124),"",C124)</f>
        <v> trm_superheavy_tank_chassis_ger_maus_1_a:0 "PzKpfw Maus"</v>
      </c>
    </row>
    <row r="125" customFormat="false" ht="13.8" hidden="false" customHeight="false" outlineLevel="0" collapsed="false">
      <c r="A125" s="1" t="s">
        <v>241</v>
      </c>
      <c r="B125" s="1" t="s">
        <v>242</v>
      </c>
      <c r="C125" s="1" t="str">
        <f aca="false">A125 &amp;" " &amp;"""" &amp;B125 &amp;""""</f>
        <v> trm_cavalry_tank_chassis_ger_pz35_1_a:0 "PzKpfw 35(t)"</v>
      </c>
      <c r="D125" s="1" t="str">
        <f aca="false">IF(ISBLANK(A125),"",C125)</f>
        <v> trm_cavalry_tank_chassis_ger_pz35_1_a:0 "PzKpfw 35(t)"</v>
      </c>
    </row>
    <row r="126" customFormat="false" ht="13.8" hidden="false" customHeight="false" outlineLevel="0" collapsed="false">
      <c r="A126" s="1" t="s">
        <v>243</v>
      </c>
      <c r="B126" s="1" t="s">
        <v>244</v>
      </c>
      <c r="C126" s="1" t="str">
        <f aca="false">A126 &amp;" " &amp;"""" &amp;B126 &amp;""""</f>
        <v> trm_cavalry_tank_chassis_ger_pz38_1_a:0 "PzKpfw 38(t) A"</v>
      </c>
      <c r="D126" s="1" t="str">
        <f aca="false">IF(ISBLANK(A126),"",C126)</f>
        <v> trm_cavalry_tank_chassis_ger_pz38_1_a:0 "PzKpfw 38(t) A"</v>
      </c>
    </row>
    <row r="127" customFormat="false" ht="13.8" hidden="false" customHeight="false" outlineLevel="0" collapsed="false">
      <c r="A127" s="1" t="s">
        <v>245</v>
      </c>
      <c r="B127" s="1" t="s">
        <v>246</v>
      </c>
      <c r="C127" s="1" t="str">
        <f aca="false">A127 &amp;" " &amp;"""" &amp;B127 &amp;""""</f>
        <v> trm_cavalry_tank_chassis_ger_pz38_2_a:0 "PzKpfw 38(t) G"</v>
      </c>
      <c r="D127" s="1" t="str">
        <f aca="false">IF(ISBLANK(A127),"",C127)</f>
        <v> trm_cavalry_tank_chassis_ger_pz38_2_a:0 "PzKpfw 38(t) G"</v>
      </c>
    </row>
    <row r="128" customFormat="false" ht="13.8" hidden="false" customHeight="false" outlineLevel="0" collapsed="false">
      <c r="A128" s="1" t="s">
        <v>247</v>
      </c>
      <c r="B128" s="1" t="s">
        <v>248</v>
      </c>
      <c r="C128" s="1" t="str">
        <f aca="false">A128 &amp;" " &amp;"""" &amp;B128 &amp;""""</f>
        <v> trm_cavalry_tank_destroyer_chassis_ger_pz38_2_a:0 "Jagdpanzer 38(t)"</v>
      </c>
      <c r="D128" s="1" t="str">
        <f aca="false">IF(ISBLANK(A128),"",C128)</f>
        <v> trm_cavalry_tank_destroyer_chassis_ger_pz38_2_a:0 "Jagdpanzer 38(t)"</v>
      </c>
    </row>
    <row r="129" customFormat="false" ht="13.8" hidden="false" customHeight="false" outlineLevel="0" collapsed="false">
      <c r="A129" s="1" t="s">
        <v>249</v>
      </c>
      <c r="B129" s="1" t="s">
        <v>250</v>
      </c>
      <c r="C129" s="1" t="str">
        <f aca="false">A129 &amp;" " &amp;"""" &amp;B129 &amp;""""</f>
        <v> trm_cavalry_tank_destroyer_chassis_ger_pz38_2_b:0 "Marder III H"</v>
      </c>
      <c r="D129" s="1" t="str">
        <f aca="false">IF(ISBLANK(A129),"",C129)</f>
        <v> trm_cavalry_tank_destroyer_chassis_ger_pz38_2_b:0 "Marder III H"</v>
      </c>
    </row>
    <row r="130" customFormat="false" ht="13.8" hidden="false" customHeight="false" outlineLevel="0" collapsed="false">
      <c r="A130" s="1" t="s">
        <v>251</v>
      </c>
      <c r="B130" s="1" t="s">
        <v>252</v>
      </c>
      <c r="C130" s="1" t="str">
        <f aca="false">A130 &amp;" " &amp;"""" &amp;B130 &amp;""""</f>
        <v> trm_cavalry_tank_artillery_chassis_ger_pz38_2_a:0 "Kühlergrill H"</v>
      </c>
      <c r="D130" s="1" t="str">
        <f aca="false">IF(ISBLANK(A130),"",C130)</f>
        <v> trm_cavalry_tank_artillery_chassis_ger_pz38_2_a:0 "Kühlergrill H"</v>
      </c>
    </row>
    <row r="131" customFormat="false" ht="13.8" hidden="false" customHeight="false" outlineLevel="0" collapsed="false">
      <c r="A131" s="1" t="s">
        <v>253</v>
      </c>
      <c r="B131" s="1" t="s">
        <v>254</v>
      </c>
      <c r="C131" s="1" t="str">
        <f aca="false">A131 &amp;" " &amp;"""" &amp;B131 &amp;""""</f>
        <v> trm_cavalry_tank_aa_chassis_ger_pz38_2_a:0 "FlakPz 38(t)"</v>
      </c>
      <c r="D131" s="1" t="str">
        <f aca="false">IF(ISBLANK(A131),"",C131)</f>
        <v> trm_cavalry_tank_aa_chassis_ger_pz38_2_a:0 "FlakPz 38(t)"</v>
      </c>
    </row>
    <row r="132" customFormat="false" ht="13.8" hidden="false" customHeight="false" outlineLevel="0" collapsed="false">
      <c r="A132" s="1" t="s">
        <v>255</v>
      </c>
      <c r="B132" s="1" t="s">
        <v>256</v>
      </c>
      <c r="C132" s="1" t="str">
        <f aca="false">A132 &amp;" " &amp;"""" &amp;B132 &amp;""""</f>
        <v> trm_cavalry_tank_destroyer_chassis_ger_pz38_3_a:0 "Jagdpanzer 38(d)"</v>
      </c>
      <c r="D132" s="1" t="str">
        <f aca="false">IF(ISBLANK(A132),"",C132)</f>
        <v> trm_cavalry_tank_destroyer_chassis_ger_pz38_3_a:0 "Jagdpanzer 38(d)"</v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A134" s="1" t="s">
        <v>257</v>
      </c>
      <c r="C134" s="1" t="str">
        <f aca="false">A134 &amp;" " &amp;"""" &amp;B134 &amp;""""</f>
        <v> ## JAP ""</v>
      </c>
      <c r="D134" s="1" t="str">
        <f aca="false">IF(ISBLANK(A134),"",C134)</f>
        <v> ## JAP ""</v>
      </c>
    </row>
    <row r="135" customFormat="false" ht="13.8" hidden="false" customHeight="false" outlineLevel="0" collapsed="false">
      <c r="A135" s="1" t="s">
        <v>258</v>
      </c>
      <c r="B135" s="1" t="s">
        <v>259</v>
      </c>
      <c r="C135" s="1" t="str">
        <f aca="false">A135 &amp;" " &amp;"""" &amp;B135 &amp;""""</f>
        <v> trm_tankette_tank_chassis_jap_type92_1_a:0 "Typ 92 Tankette (früh)"</v>
      </c>
      <c r="D135" s="1" t="str">
        <f aca="false">IF(ISBLANK(A135),"",C135)</f>
        <v> trm_tankette_tank_chassis_jap_type92_1_a:0 "Typ 92 Tankette (früh)"</v>
      </c>
    </row>
    <row r="136" customFormat="false" ht="13.8" hidden="false" customHeight="false" outlineLevel="0" collapsed="false">
      <c r="A136" s="1" t="s">
        <v>260</v>
      </c>
      <c r="B136" s="1" t="s">
        <v>261</v>
      </c>
      <c r="C136" s="1" t="str">
        <f aca="false">A136 &amp;" " &amp;"""" &amp;B136 &amp;""""</f>
        <v> trm_tankette_tank_chassis_jap_type92_1_b:0 "Panzerkampfwagen Typ 92"</v>
      </c>
      <c r="D136" s="1" t="str">
        <f aca="false">IF(ISBLANK(A136),"",C136)</f>
        <v> trm_tankette_tank_chassis_jap_type92_1_b:0 "Panzerkampfwagen Typ 92"</v>
      </c>
    </row>
    <row r="137" customFormat="false" ht="13.8" hidden="false" customHeight="false" outlineLevel="0" collapsed="false">
      <c r="A137" s="1" t="s">
        <v>262</v>
      </c>
      <c r="B137" s="1" t="s">
        <v>263</v>
      </c>
      <c r="C137" s="1" t="str">
        <f aca="false">A137 &amp;" " &amp;"""" &amp;B137 &amp;""""</f>
        <v> trm_tankette_tank_chassis_jap_type94_1_a:0 "Typ 94 Panzerkampfwagen"</v>
      </c>
      <c r="D137" s="1" t="str">
        <f aca="false">IF(ISBLANK(A137),"",C137)</f>
        <v> trm_tankette_tank_chassis_jap_type94_1_a:0 "Typ 94 Panzerkampfwagen"</v>
      </c>
    </row>
    <row r="138" customFormat="false" ht="13.8" hidden="false" customHeight="false" outlineLevel="0" collapsed="false">
      <c r="A138" s="1" t="s">
        <v>264</v>
      </c>
      <c r="B138" s="1" t="s">
        <v>265</v>
      </c>
      <c r="C138" s="1" t="str">
        <f aca="false">A138 &amp;" " &amp;"""" &amp;B138 &amp;""""</f>
        <v> trm_tankette_tank_chassis_jap_type97_1_a:0 "Typ 97 Te-Ke"</v>
      </c>
      <c r="D138" s="1" t="str">
        <f aca="false">IF(ISBLANK(A138),"",C138)</f>
        <v> trm_tankette_tank_chassis_jap_type97_1_a:0 "Typ 97 Te-Ke"</v>
      </c>
    </row>
    <row r="139" customFormat="false" ht="13.8" hidden="false" customHeight="false" outlineLevel="0" collapsed="false">
      <c r="A139" s="1" t="s">
        <v>266</v>
      </c>
      <c r="B139" s="1" t="s">
        <v>267</v>
      </c>
      <c r="C139" s="1" t="str">
        <f aca="false">A139 &amp;" " &amp;"""" &amp;B139 &amp;""""</f>
        <v> trm_light_tank_chassis_jap_type95_1_a:0 "Typ 95 Ha-Go (früh)"</v>
      </c>
      <c r="D139" s="1" t="str">
        <f aca="false">IF(ISBLANK(A139),"",C139)</f>
        <v> trm_light_tank_chassis_jap_type95_1_a:0 "Typ 95 Ha-Go (früh)"</v>
      </c>
    </row>
    <row r="140" customFormat="false" ht="13.8" hidden="false" customHeight="false" outlineLevel="0" collapsed="false">
      <c r="A140" s="1" t="s">
        <v>268</v>
      </c>
      <c r="B140" s="1" t="s">
        <v>269</v>
      </c>
      <c r="C140" s="1" t="str">
        <f aca="false">A140 &amp;" " &amp;"""" &amp;B140 &amp;""""</f>
        <v> trm_light_tank_chassis_jap_type95_1_b:0 "Typ 95 Ha-Go"</v>
      </c>
      <c r="D140" s="1" t="str">
        <f aca="false">IF(ISBLANK(A140),"",C140)</f>
        <v> trm_light_tank_chassis_jap_type95_1_b:0 "Typ 95 Ha-Go"</v>
      </c>
    </row>
    <row r="141" customFormat="false" ht="13.8" hidden="false" customHeight="false" outlineLevel="0" collapsed="false">
      <c r="A141" s="1" t="s">
        <v>270</v>
      </c>
      <c r="B141" s="1" t="s">
        <v>271</v>
      </c>
      <c r="C141" s="1" t="str">
        <f aca="false">A141 &amp;" " &amp;"""" &amp;B141 &amp;""""</f>
        <v> trm_light_tank_cs_chassis_jap_type95_1_a:0 "Typ 4 Ke-Nu"</v>
      </c>
      <c r="D141" s="1" t="str">
        <f aca="false">IF(ISBLANK(A141),"",C141)</f>
        <v> trm_light_tank_cs_chassis_jap_type95_1_a:0 "Typ 4 Ke-Nu"</v>
      </c>
    </row>
    <row r="142" customFormat="false" ht="13.8" hidden="false" customHeight="false" outlineLevel="0" collapsed="false">
      <c r="A142" s="1" t="s">
        <v>272</v>
      </c>
      <c r="B142" s="1" t="s">
        <v>273</v>
      </c>
      <c r="C142" s="1" t="str">
        <f aca="false">A142 &amp;" " &amp;"""" &amp;B142 &amp;""""</f>
        <v> trm_light_tank_destroyer_chassis_jap_type95_1_a:0 "Typ 5 Ho-Ru"</v>
      </c>
      <c r="D142" s="1" t="str">
        <f aca="false">IF(ISBLANK(A142),"",C142)</f>
        <v> trm_light_tank_destroyer_chassis_jap_type95_1_a:0 "Typ 5 Ho-Ru"</v>
      </c>
    </row>
    <row r="143" customFormat="false" ht="13.8" hidden="false" customHeight="false" outlineLevel="0" collapsed="false">
      <c r="A143" s="1" t="s">
        <v>274</v>
      </c>
      <c r="B143" s="1" t="s">
        <v>275</v>
      </c>
      <c r="C143" s="1" t="str">
        <f aca="false">A143 &amp;" " &amp;"""" &amp;B143 &amp;""""</f>
        <v> trm_light_tank_assault_gun_chassis_jap_type95_1_a:0 "Typ 4 Ho-To"</v>
      </c>
      <c r="D143" s="1" t="str">
        <f aca="false">IF(ISBLANK(A143),"",C143)</f>
        <v> trm_light_tank_assault_gun_chassis_jap_type95_1_a:0 "Typ 4 Ho-To"</v>
      </c>
    </row>
    <row r="144" customFormat="false" ht="13.8" hidden="false" customHeight="false" outlineLevel="0" collapsed="false">
      <c r="A144" s="1" t="s">
        <v>276</v>
      </c>
      <c r="B144" s="1" t="s">
        <v>277</v>
      </c>
      <c r="C144" s="1" t="str">
        <f aca="false">A144 &amp;" " &amp;"""" &amp;B144 &amp;""""</f>
        <v> trm_light_tank_chassis_jap_type98_1_a:0 "Typ 98 Ke-Ni"</v>
      </c>
      <c r="D144" s="1" t="str">
        <f aca="false">IF(ISBLANK(A144),"",C144)</f>
        <v> trm_light_tank_chassis_jap_type98_1_a:0 "Typ 98 Ke-Ni"</v>
      </c>
    </row>
    <row r="145" customFormat="false" ht="13.8" hidden="false" customHeight="false" outlineLevel="0" collapsed="false">
      <c r="A145" s="1" t="s">
        <v>278</v>
      </c>
      <c r="B145" s="1" t="s">
        <v>279</v>
      </c>
      <c r="C145" s="1" t="str">
        <f aca="false">A145 &amp;" " &amp;"""" &amp;B145 &amp;""""</f>
        <v> trm_light_tank_aa_chassis_jap_type98_1_a:0 "Typ 98 Ta-Se"</v>
      </c>
      <c r="D145" s="1" t="str">
        <f aca="false">IF(ISBLANK(A145),"",C145)</f>
        <v> trm_light_tank_aa_chassis_jap_type98_1_a:0 "Typ 98 Ta-Se"</v>
      </c>
    </row>
    <row r="146" customFormat="false" ht="13.8" hidden="false" customHeight="false" outlineLevel="0" collapsed="false">
      <c r="A146" s="1" t="s">
        <v>280</v>
      </c>
      <c r="B146" s="1" t="s">
        <v>281</v>
      </c>
      <c r="C146" s="1" t="str">
        <f aca="false">A146 &amp;" " &amp;"""" &amp;B146 &amp;""""</f>
        <v> trm_light_tank_chassis_jap_type2_1_a:0 "Typ 2 Ke-To"</v>
      </c>
      <c r="D146" s="1" t="str">
        <f aca="false">IF(ISBLANK(A146),"",C146)</f>
        <v> trm_light_tank_chassis_jap_type2_1_a:0 "Typ 2 Ke-To"</v>
      </c>
    </row>
    <row r="147" customFormat="false" ht="13.8" hidden="false" customHeight="false" outlineLevel="0" collapsed="false">
      <c r="A147" s="1" t="s">
        <v>282</v>
      </c>
      <c r="B147" s="1" t="s">
        <v>283</v>
      </c>
      <c r="C147" s="1" t="str">
        <f aca="false">A147 &amp;" " &amp;"""" &amp;B147 &amp;""""</f>
        <v> trm_light_tank_chassis_jap_type5_1_a:0 "Typ 5 Ke-Ho"</v>
      </c>
      <c r="D147" s="1" t="str">
        <f aca="false">IF(ISBLANK(A147),"",C147)</f>
        <v> trm_light_tank_chassis_jap_type5_1_a:0 "Typ 5 Ke-Ho"</v>
      </c>
    </row>
    <row r="148" customFormat="false" ht="13.8" hidden="false" customHeight="false" outlineLevel="0" collapsed="false">
      <c r="A148" s="1" t="s">
        <v>284</v>
      </c>
      <c r="B148" s="1" t="s">
        <v>285</v>
      </c>
      <c r="C148" s="1" t="str">
        <f aca="false">A148 &amp;" " &amp;"""" &amp;B148 &amp;""""</f>
        <v> trm_amph_tank_chassis_jap_type2_1_a:0 "Typ 2 Ka-Mi"</v>
      </c>
      <c r="D148" s="1" t="str">
        <f aca="false">IF(ISBLANK(A148),"",C148)</f>
        <v> trm_amph_tank_chassis_jap_type2_1_a:0 "Typ 2 Ka-Mi"</v>
      </c>
    </row>
    <row r="149" customFormat="false" ht="13.8" hidden="false" customHeight="false" outlineLevel="0" collapsed="false">
      <c r="A149" s="1" t="s">
        <v>286</v>
      </c>
      <c r="B149" s="1" t="s">
        <v>287</v>
      </c>
      <c r="C149" s="1" t="str">
        <f aca="false">A149 &amp;" " &amp;"""" &amp;B149 &amp;""""</f>
        <v> trm_amph_tank_chassis_jap_type3_1_a:0 "Typ 3 Ka-Chi"</v>
      </c>
      <c r="D149" s="1" t="str">
        <f aca="false">IF(ISBLANK(A149),"",C149)</f>
        <v> trm_amph_tank_chassis_jap_type3_1_a:0 "Typ 3 Ka-Chi"</v>
      </c>
    </row>
    <row r="150" customFormat="false" ht="13.8" hidden="false" customHeight="false" outlineLevel="0" collapsed="false">
      <c r="A150" s="1" t="s">
        <v>288</v>
      </c>
      <c r="B150" s="1" t="s">
        <v>289</v>
      </c>
      <c r="C150" s="1" t="str">
        <f aca="false">A150 &amp;" " &amp;"""" &amp;B150 &amp;""""</f>
        <v> trm_medium_tank_chassis_jap_type89_1_a:0 "Typ 89 I-Go Ko"</v>
      </c>
      <c r="D150" s="1" t="str">
        <f aca="false">IF(ISBLANK(A150),"",C150)</f>
        <v> trm_medium_tank_chassis_jap_type89_1_a:0 "Typ 89 I-Go Ko"</v>
      </c>
    </row>
    <row r="151" customFormat="false" ht="13.8" hidden="false" customHeight="false" outlineLevel="0" collapsed="false">
      <c r="A151" s="1" t="s">
        <v>290</v>
      </c>
      <c r="B151" s="1" t="s">
        <v>291</v>
      </c>
      <c r="C151" s="1" t="str">
        <f aca="false">A151 &amp;" " &amp;"""" &amp;B151 &amp;""""</f>
        <v> trm_medium_tank_chassis_jap_type89_2_a:0 "Typ 89 I-Go Otsu"</v>
      </c>
      <c r="D151" s="1" t="str">
        <f aca="false">IF(ISBLANK(A151),"",C151)</f>
        <v> trm_medium_tank_chassis_jap_type89_2_a:0 "Typ 89 I-Go Otsu"</v>
      </c>
    </row>
    <row r="152" customFormat="false" ht="13.8" hidden="false" customHeight="false" outlineLevel="0" collapsed="false">
      <c r="A152" s="1" t="s">
        <v>292</v>
      </c>
      <c r="B152" s="1" t="s">
        <v>293</v>
      </c>
      <c r="C152" s="1" t="str">
        <f aca="false">A152 &amp;" " &amp;"""" &amp;B152 &amp;""""</f>
        <v> trm_medium_tank_chassis_jap_type97_1_a:0 "Typ 97 Chi-Ha"</v>
      </c>
      <c r="D152" s="1" t="str">
        <f aca="false">IF(ISBLANK(A152),"",C152)</f>
        <v> trm_medium_tank_chassis_jap_type97_1_a:0 "Typ 97 Chi-Ha"</v>
      </c>
    </row>
    <row r="153" customFormat="false" ht="13.8" hidden="false" customHeight="false" outlineLevel="0" collapsed="false">
      <c r="A153" s="1" t="s">
        <v>294</v>
      </c>
      <c r="B153" s="1" t="s">
        <v>295</v>
      </c>
      <c r="C153" s="1" t="str">
        <f aca="false">A153 &amp;" " &amp;"""" &amp;B153 &amp;""""</f>
        <v> trm_medium_tank_chassis_jap_type97_1_b:0 "Typ 97 Chi-Ha Kai"</v>
      </c>
      <c r="D153" s="1" t="str">
        <f aca="false">IF(ISBLANK(A153),"",C153)</f>
        <v> trm_medium_tank_chassis_jap_type97_1_b:0 "Typ 97 Chi-Ha Kai"</v>
      </c>
    </row>
    <row r="154" customFormat="false" ht="13.8" hidden="false" customHeight="false" outlineLevel="0" collapsed="false">
      <c r="A154" s="1" t="s">
        <v>296</v>
      </c>
      <c r="B154" s="1" t="s">
        <v>297</v>
      </c>
      <c r="C154" s="1" t="str">
        <f aca="false">A154 &amp;" " &amp;"""" &amp;B154 &amp;""""</f>
        <v> trm_medium_tank_cs_chassis_jap_type97_1_a:0 "Typ 97 Chi-Ha (12cm)"</v>
      </c>
      <c r="D154" s="1" t="str">
        <f aca="false">IF(ISBLANK(A154),"",C154)</f>
        <v> trm_medium_tank_cs_chassis_jap_type97_1_a:0 "Typ 97 Chi-Ha (12cm)"</v>
      </c>
    </row>
    <row r="155" customFormat="false" ht="13.8" hidden="false" customHeight="false" outlineLevel="0" collapsed="false">
      <c r="A155" s="1" t="s">
        <v>298</v>
      </c>
      <c r="B155" s="1" t="s">
        <v>299</v>
      </c>
      <c r="C155" s="1" t="str">
        <f aca="false">A155 &amp;" " &amp;"""" &amp;B155 &amp;""""</f>
        <v> trm_medium_tank_destroyer_chassis_jap_type97_1_a:0 "Typ 1 Ho-Ni I"</v>
      </c>
      <c r="D155" s="1" t="str">
        <f aca="false">IF(ISBLANK(A155),"",C155)</f>
        <v> trm_medium_tank_destroyer_chassis_jap_type97_1_a:0 "Typ 1 Ho-Ni I"</v>
      </c>
    </row>
    <row r="156" customFormat="false" ht="13.8" hidden="false" customHeight="false" outlineLevel="0" collapsed="false">
      <c r="A156" s="1" t="s">
        <v>300</v>
      </c>
      <c r="B156" s="1" t="s">
        <v>301</v>
      </c>
      <c r="C156" s="1" t="str">
        <f aca="false">A156 &amp;" " &amp;"""" &amp;B156 &amp;""""</f>
        <v> trm_medium_tank_destroyer_chassis_jap_type97_1_b:0 "Typ 3 Ho-Ni III"</v>
      </c>
      <c r="D156" s="1" t="str">
        <f aca="false">IF(ISBLANK(A156),"",C156)</f>
        <v> trm_medium_tank_destroyer_chassis_jap_type97_1_b:0 "Typ 3 Ho-Ni III"</v>
      </c>
    </row>
    <row r="157" customFormat="false" ht="13.8" hidden="false" customHeight="false" outlineLevel="0" collapsed="false">
      <c r="A157" s="1" t="s">
        <v>302</v>
      </c>
      <c r="B157" s="1" t="s">
        <v>303</v>
      </c>
      <c r="C157" s="1" t="str">
        <f aca="false">A157 &amp;" " &amp;"""" &amp;B157 &amp;""""</f>
        <v> trm_medium_tank_assault_gun_chassis_jap_type97_1_a:0 "Typ 1 Ho-Ni II"</v>
      </c>
      <c r="D157" s="1" t="str">
        <f aca="false">IF(ISBLANK(A157),"",C157)</f>
        <v> trm_medium_tank_assault_gun_chassis_jap_type97_1_a:0 "Typ 1 Ho-Ni II"</v>
      </c>
    </row>
    <row r="158" customFormat="false" ht="13.8" hidden="false" customHeight="false" outlineLevel="0" collapsed="false">
      <c r="A158" s="1" t="s">
        <v>304</v>
      </c>
      <c r="B158" s="1" t="s">
        <v>305</v>
      </c>
      <c r="C158" s="1" t="str">
        <f aca="false">A158 &amp;" " &amp;"""" &amp;B158 &amp;""""</f>
        <v> trm_medium_tank_assault_gun_chassis_jap_type97_1_b:0 "Typ 4 Ho-Ro"</v>
      </c>
      <c r="D158" s="1" t="str">
        <f aca="false">IF(ISBLANK(A158),"",C158)</f>
        <v> trm_medium_tank_assault_gun_chassis_jap_type97_1_b:0 "Typ 4 Ho-Ro"</v>
      </c>
    </row>
    <row r="159" customFormat="false" ht="13.8" hidden="false" customHeight="false" outlineLevel="0" collapsed="false">
      <c r="A159" s="1" t="s">
        <v>306</v>
      </c>
      <c r="B159" s="1" t="s">
        <v>307</v>
      </c>
      <c r="C159" s="1" t="str">
        <f aca="false">A159 &amp;" " &amp;"""" &amp;B159 &amp;""""</f>
        <v> trm_medium_tank_chassis_jap_type1_1_a:0 "Typ 1 Chi-He"</v>
      </c>
      <c r="D159" s="1" t="str">
        <f aca="false">IF(ISBLANK(A159),"",C159)</f>
        <v> trm_medium_tank_chassis_jap_type1_1_a:0 "Typ 1 Chi-He"</v>
      </c>
    </row>
    <row r="160" customFormat="false" ht="13.8" hidden="false" customHeight="false" outlineLevel="0" collapsed="false">
      <c r="A160" s="1" t="s">
        <v>308</v>
      </c>
      <c r="B160" s="1" t="s">
        <v>309</v>
      </c>
      <c r="C160" s="1" t="str">
        <f aca="false">A160 &amp;" " &amp;"""" &amp;B160 &amp;""""</f>
        <v> trm_medium_tank_cs_chassis_jap_type1_1_a:0 "Typ 2 Ho-I"</v>
      </c>
      <c r="D160" s="1" t="str">
        <f aca="false">IF(ISBLANK(A160),"",C160)</f>
        <v> trm_medium_tank_cs_chassis_jap_type1_1_a:0 "Typ 2 Ho-I"</v>
      </c>
    </row>
    <row r="161" customFormat="false" ht="13.8" hidden="false" customHeight="false" outlineLevel="0" collapsed="false">
      <c r="A161" s="1" t="s">
        <v>310</v>
      </c>
      <c r="B161" s="1" t="s">
        <v>311</v>
      </c>
      <c r="C161" s="1" t="str">
        <f aca="false">A161 &amp;" " &amp;"""" &amp;B161 &amp;""""</f>
        <v> trm_medium_tank_chassis_jap_type3_1_a:0 "Typ 3 Chi-Nu"</v>
      </c>
      <c r="D161" s="1" t="str">
        <f aca="false">IF(ISBLANK(A161),"",C161)</f>
        <v> trm_medium_tank_chassis_jap_type3_1_a:0 "Typ 3 Chi-Nu"</v>
      </c>
    </row>
    <row r="162" customFormat="false" ht="13.8" hidden="false" customHeight="false" outlineLevel="0" collapsed="false">
      <c r="A162" s="1" t="s">
        <v>312</v>
      </c>
      <c r="B162" s="1" t="s">
        <v>313</v>
      </c>
      <c r="C162" s="1" t="str">
        <f aca="false">A162 &amp;" " &amp;"""" &amp;B162 &amp;""""</f>
        <v> trm_medium_tank_chassis_jap_type3_1_b:0 "Typ 3 Chi-Nu Kai"</v>
      </c>
      <c r="D162" s="1" t="str">
        <f aca="false">IF(ISBLANK(A162),"",C162)</f>
        <v> trm_medium_tank_chassis_jap_type3_1_b:0 "Typ 3 Chi-Nu Kai"</v>
      </c>
    </row>
    <row r="163" customFormat="false" ht="13.8" hidden="false" customHeight="false" outlineLevel="0" collapsed="false">
      <c r="A163" s="1" t="s">
        <v>314</v>
      </c>
      <c r="B163" s="1" t="s">
        <v>315</v>
      </c>
      <c r="C163" s="1" t="str">
        <f aca="false">A163 &amp;" " &amp;"""" &amp;B163 &amp;""""</f>
        <v> trm_medium_tank_chassis_jap_type4_1_a:0 "Typ 4 Chi-To"</v>
      </c>
      <c r="D163" s="1" t="str">
        <f aca="false">IF(ISBLANK(A163),"",C163)</f>
        <v> trm_medium_tank_chassis_jap_type4_1_a:0 "Typ 4 Chi-To"</v>
      </c>
    </row>
    <row r="164" customFormat="false" ht="13.8" hidden="false" customHeight="false" outlineLevel="0" collapsed="false">
      <c r="A164" s="1" t="s">
        <v>316</v>
      </c>
      <c r="B164" s="1" t="s">
        <v>317</v>
      </c>
      <c r="C164" s="1" t="str">
        <f aca="false">A164 &amp;" " &amp;"""" &amp;B164 &amp;""""</f>
        <v> trm_medium_tank_destroyer_chassis_jap_type4_1_a:0 "Typ 5 Ka-To"</v>
      </c>
      <c r="D164" s="1" t="str">
        <f aca="false">IF(ISBLANK(A164),"",C164)</f>
        <v> trm_medium_tank_destroyer_chassis_jap_type4_1_a:0 "Typ 5 Ka-To"</v>
      </c>
    </row>
    <row r="165" customFormat="false" ht="13.8" hidden="false" customHeight="false" outlineLevel="0" collapsed="false">
      <c r="A165" s="1" t="s">
        <v>318</v>
      </c>
      <c r="B165" s="1" t="s">
        <v>319</v>
      </c>
      <c r="C165" s="1" t="str">
        <f aca="false">A165 &amp;" " &amp;"""" &amp;B165 &amp;""""</f>
        <v> trm_medium_tank_destroyer_chassis_jap_apc_type4_1_a:0 "Typ 5 Na-To"</v>
      </c>
      <c r="D165" s="1" t="str">
        <f aca="false">IF(ISBLANK(A165),"",C165)</f>
        <v> trm_medium_tank_destroyer_chassis_jap_apc_type4_1_a:0 "Typ 5 Na-To"</v>
      </c>
    </row>
    <row r="166" customFormat="false" ht="13.8" hidden="false" customHeight="false" outlineLevel="0" collapsed="false">
      <c r="A166" s="1" t="s">
        <v>320</v>
      </c>
      <c r="B166" s="1" t="s">
        <v>321</v>
      </c>
      <c r="C166" s="1" t="str">
        <f aca="false">A166 &amp;" " &amp;"""" &amp;B166 &amp;""""</f>
        <v> trm_medium_advanced_tank_chassis_jap_type5_1_a:0 "Typ 5 Chi-Ri"</v>
      </c>
      <c r="D166" s="1" t="str">
        <f aca="false">IF(ISBLANK(A166),"",C166)</f>
        <v> trm_medium_advanced_tank_chassis_jap_type5_1_a:0 "Typ 5 Chi-Ri"</v>
      </c>
    </row>
    <row r="167" customFormat="false" ht="13.8" hidden="false" customHeight="false" outlineLevel="0" collapsed="false">
      <c r="A167" s="1" t="s">
        <v>322</v>
      </c>
      <c r="B167" s="1" t="s">
        <v>323</v>
      </c>
      <c r="C167" s="1" t="str">
        <f aca="false">A167 &amp;" " &amp;"""" &amp;B167 &amp;""""</f>
        <v> trm_medium_advanced_tank_destroyer_chassis_jap_type5_1_a:0 "Typ 5 Ho-Ri"</v>
      </c>
      <c r="D167" s="1" t="str">
        <f aca="false">IF(ISBLANK(A167),"",C167)</f>
        <v> trm_medium_advanced_tank_destroyer_chassis_jap_type5_1_a:0 "Typ 5 Ho-Ri"</v>
      </c>
    </row>
    <row r="168" customFormat="false" ht="13.8" hidden="false" customHeight="false" outlineLevel="0" collapsed="false">
      <c r="A168" s="1" t="s">
        <v>324</v>
      </c>
      <c r="B168" s="1" t="s">
        <v>325</v>
      </c>
      <c r="C168" s="1" t="str">
        <f aca="false">A168 &amp;" " &amp;"""" &amp;B168 &amp;""""</f>
        <v> trm_heavy_tank_chassis_jap_type91_1_a:0 "Typ 91 Schwer"</v>
      </c>
      <c r="D168" s="1" t="str">
        <f aca="false">IF(ISBLANK(A168),"",C168)</f>
        <v> trm_heavy_tank_chassis_jap_type91_1_a:0 "Typ 91 Schwer"</v>
      </c>
    </row>
    <row r="169" customFormat="false" ht="13.8" hidden="false" customHeight="false" outlineLevel="0" collapsed="false">
      <c r="A169" s="1" t="s">
        <v>326</v>
      </c>
      <c r="B169" s="1" t="s">
        <v>327</v>
      </c>
      <c r="C169" s="1" t="str">
        <f aca="false">A169 &amp;" " &amp;"""" &amp;B169 &amp;""""</f>
        <v> trm_heavy_tank_chassis_jap_type95_1_a:0 "Typ 95 Schwer"</v>
      </c>
      <c r="D169" s="1" t="str">
        <f aca="false">IF(ISBLANK(A169),"",C169)</f>
        <v> trm_heavy_tank_chassis_jap_type95_1_a:0 "Typ 95 Schwer"</v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A171" s="1" t="s">
        <v>328</v>
      </c>
      <c r="C171" s="1" t="str">
        <f aca="false">A171 &amp;" " &amp;"""" &amp;B171 &amp;""""</f>
        <v> ## ITA ""</v>
      </c>
      <c r="D171" s="1" t="str">
        <f aca="false">IF(ISBLANK(A171),"",C171)</f>
        <v> ## ITA ""</v>
      </c>
    </row>
    <row r="172" customFormat="false" ht="13.8" hidden="false" customHeight="false" outlineLevel="0" collapsed="false">
      <c r="A172" s="1" t="s">
        <v>329</v>
      </c>
      <c r="B172" s="1" t="s">
        <v>330</v>
      </c>
      <c r="C172" s="1" t="str">
        <f aca="false">A172 &amp;" " &amp;"""" &amp;B172 &amp;""""</f>
        <v> trm_tankette_tank_chassis_ita_cv29_1_a:0 "C.V. 29"</v>
      </c>
      <c r="D172" s="1" t="str">
        <f aca="false">IF(ISBLANK(A172),"",C172)</f>
        <v> trm_tankette_tank_chassis_ita_cv29_1_a:0 "C.V. 29"</v>
      </c>
    </row>
    <row r="173" customFormat="false" ht="13.8" hidden="false" customHeight="false" outlineLevel="0" collapsed="false">
      <c r="A173" s="1" t="s">
        <v>331</v>
      </c>
      <c r="B173" s="1" t="s">
        <v>332</v>
      </c>
      <c r="C173" s="1" t="str">
        <f aca="false">A173 &amp;" " &amp;"""" &amp;B173 &amp;""""</f>
        <v> trm_tankette_tank_chassis_ita_l3_1_a:0 "L3/33 Serie.I"</v>
      </c>
      <c r="D173" s="1" t="str">
        <f aca="false">IF(ISBLANK(A173),"",C173)</f>
        <v> trm_tankette_tank_chassis_ita_l3_1_a:0 "L3/33 Serie.I"</v>
      </c>
    </row>
    <row r="174" customFormat="false" ht="13.8" hidden="false" customHeight="false" outlineLevel="0" collapsed="false">
      <c r="A174" s="1" t="s">
        <v>333</v>
      </c>
      <c r="B174" s="1" t="s">
        <v>334</v>
      </c>
      <c r="C174" s="1" t="str">
        <f aca="false">A174 &amp;" " &amp;"""" &amp;B174 &amp;""""</f>
        <v> trm_tankette_tank_chassis_ita_l3_1_b:0 "L3/33 Serie.II"</v>
      </c>
      <c r="D174" s="1" t="str">
        <f aca="false">IF(ISBLANK(A174),"",C174)</f>
        <v> trm_tankette_tank_chassis_ita_l3_1_b:0 "L3/33 Serie.II"</v>
      </c>
    </row>
    <row r="175" customFormat="false" ht="13.8" hidden="false" customHeight="false" outlineLevel="0" collapsed="false">
      <c r="A175" s="1" t="s">
        <v>335</v>
      </c>
      <c r="B175" s="1" t="s">
        <v>336</v>
      </c>
      <c r="C175" s="1" t="str">
        <f aca="false">A175 &amp;" " &amp;"""" &amp;B175 &amp;""""</f>
        <v> trm_tankette_tank_chassis_ita_l3_2_a:0 "L3/35 Baureihe.I"</v>
      </c>
      <c r="D175" s="1" t="str">
        <f aca="false">IF(ISBLANK(A175),"",C175)</f>
        <v> trm_tankette_tank_chassis_ita_l3_2_a:0 "L3/35 Baureihe.I"</v>
      </c>
    </row>
    <row r="176" customFormat="false" ht="13.8" hidden="false" customHeight="false" outlineLevel="0" collapsed="false">
      <c r="A176" s="1" t="s">
        <v>337</v>
      </c>
      <c r="B176" s="1" t="s">
        <v>338</v>
      </c>
      <c r="C176" s="1" t="str">
        <f aca="false">A176 &amp;" " &amp;"""" &amp;B176 &amp;""""</f>
        <v> trm_tankette_tank_chassis_ita_l3_2_b:0 "L3/35 Reihe.II"</v>
      </c>
      <c r="D176" s="1" t="str">
        <f aca="false">IF(ISBLANK(A176),"",C176)</f>
        <v> trm_tankette_tank_chassis_ita_l3_2_b:0 "L3/35 Reihe.II"</v>
      </c>
    </row>
    <row r="177" customFormat="false" ht="13.8" hidden="false" customHeight="false" outlineLevel="0" collapsed="false">
      <c r="A177" s="1" t="s">
        <v>339</v>
      </c>
      <c r="B177" s="1" t="s">
        <v>340</v>
      </c>
      <c r="C177" s="1" t="str">
        <f aca="false">A177 &amp;" " &amp;"""" &amp;B177 &amp;""""</f>
        <v> trm_tankette_tank_destroyer_chassis_ita_l3_2_a:0 "L3/35 CC"</v>
      </c>
      <c r="D177" s="1" t="str">
        <f aca="false">IF(ISBLANK(A177),"",C177)</f>
        <v> trm_tankette_tank_destroyer_chassis_ita_l3_2_a:0 "L3/35 CC"</v>
      </c>
    </row>
    <row r="178" customFormat="false" ht="13.8" hidden="false" customHeight="false" outlineLevel="0" collapsed="false">
      <c r="A178" s="1" t="s">
        <v>341</v>
      </c>
      <c r="B178" s="1" t="s">
        <v>342</v>
      </c>
      <c r="C178" s="1" t="str">
        <f aca="false">A178 &amp;" " &amp;"""" &amp;B178 &amp;""""</f>
        <v> trm_tankette_tank_destroyer_chassis_ita_l3_2_b:0 "L3 47/32"</v>
      </c>
      <c r="D178" s="1" t="str">
        <f aca="false">IF(ISBLANK(A178),"",C178)</f>
        <v> trm_tankette_tank_destroyer_chassis_ita_l3_2_b:0 "L3 47/32"</v>
      </c>
    </row>
    <row r="179" customFormat="false" ht="13.8" hidden="false" customHeight="false" outlineLevel="0" collapsed="false">
      <c r="A179" s="1" t="s">
        <v>343</v>
      </c>
      <c r="B179" s="1" t="s">
        <v>344</v>
      </c>
      <c r="C179" s="1" t="str">
        <f aca="false">A179 &amp;" " &amp;"""" &amp;B179 &amp;""""</f>
        <v> trm_tankette_tank_chassis_ita_l3_3_a:0 "L3/38"</v>
      </c>
      <c r="D179" s="1" t="str">
        <f aca="false">IF(ISBLANK(A179),"",C179)</f>
        <v> trm_tankette_tank_chassis_ita_l3_3_a:0 "L3/38"</v>
      </c>
    </row>
    <row r="180" customFormat="false" ht="13.8" hidden="false" customHeight="false" outlineLevel="0" collapsed="false">
      <c r="A180" s="1" t="s">
        <v>345</v>
      </c>
      <c r="B180" s="1" t="s">
        <v>346</v>
      </c>
      <c r="C180" s="1" t="str">
        <f aca="false">A180 &amp;" " &amp;"""" &amp;B180 &amp;""""</f>
        <v> trm_tankette_tank_chassis_ita_l3_3_b:0 "L3/38 (HMG)"</v>
      </c>
      <c r="D180" s="1" t="str">
        <f aca="false">IF(ISBLANK(A180),"",C180)</f>
        <v> trm_tankette_tank_chassis_ita_l3_3_b:0 "L3/38 (HMG)"</v>
      </c>
    </row>
    <row r="181" customFormat="false" ht="13.8" hidden="false" customHeight="false" outlineLevel="0" collapsed="false">
      <c r="A181" s="1" t="s">
        <v>347</v>
      </c>
      <c r="B181" s="1" t="s">
        <v>348</v>
      </c>
      <c r="C181" s="1" t="str">
        <f aca="false">A181 &amp;" " &amp;"""" &amp;B181 &amp;""""</f>
        <v> trm_light_tank_chassis_ita_l5_1_a:0 "L5/21"</v>
      </c>
      <c r="D181" s="1" t="str">
        <f aca="false">IF(ISBLANK(A181),"",C181)</f>
        <v> trm_light_tank_chassis_ita_l5_1_a:0 "L5/21"</v>
      </c>
    </row>
    <row r="182" customFormat="false" ht="13.8" hidden="false" customHeight="false" outlineLevel="0" collapsed="false">
      <c r="A182" s="1" t="s">
        <v>349</v>
      </c>
      <c r="B182" s="1" t="s">
        <v>350</v>
      </c>
      <c r="C182" s="1" t="str">
        <f aca="false">A182 &amp;" " &amp;"""" &amp;B182 &amp;""""</f>
        <v> trm_light_tank_chassis_ita_l5_2_a:0 "L5/30c"</v>
      </c>
      <c r="D182" s="1" t="str">
        <f aca="false">IF(ISBLANK(A182),"",C182)</f>
        <v> trm_light_tank_chassis_ita_l5_2_a:0 "L5/30c"</v>
      </c>
    </row>
    <row r="183" customFormat="false" ht="13.8" hidden="false" customHeight="false" outlineLevel="0" collapsed="false">
      <c r="A183" s="1" t="s">
        <v>351</v>
      </c>
      <c r="B183" s="1" t="s">
        <v>352</v>
      </c>
      <c r="C183" s="1" t="str">
        <f aca="false">A183 &amp;" " &amp;"""" &amp;B183 &amp;""""</f>
        <v> trm_light_tank_chassis_ita_l5_2_b:0 "L5/30"</v>
      </c>
      <c r="D183" s="1" t="str">
        <f aca="false">IF(ISBLANK(A183),"",C183)</f>
        <v> trm_light_tank_chassis_ita_l5_2_b:0 "L5/30"</v>
      </c>
    </row>
    <row r="184" customFormat="false" ht="13.8" hidden="false" customHeight="false" outlineLevel="0" collapsed="false">
      <c r="A184" s="1" t="s">
        <v>353</v>
      </c>
      <c r="B184" s="1" t="s">
        <v>354</v>
      </c>
      <c r="C184" s="1" t="str">
        <f aca="false">A184 &amp;" " &amp;"""" &amp;B184 &amp;""""</f>
        <v> trm_light_tank_chassis_ita_l6_1_a:0 "L6/40"</v>
      </c>
      <c r="D184" s="1" t="str">
        <f aca="false">IF(ISBLANK(A184),"",C184)</f>
        <v> trm_light_tank_chassis_ita_l6_1_a:0 "L6/40"</v>
      </c>
    </row>
    <row r="185" customFormat="false" ht="13.8" hidden="false" customHeight="false" outlineLevel="0" collapsed="false">
      <c r="A185" s="1" t="s">
        <v>355</v>
      </c>
      <c r="B185" s="1" t="s">
        <v>356</v>
      </c>
      <c r="C185" s="1" t="str">
        <f aca="false">A185 &amp;" " &amp;"""" &amp;B185 &amp;""""</f>
        <v> trm_light_tank_destroyer_chassis_ita_l6_1_a:0 "L40 47/32"</v>
      </c>
      <c r="D185" s="1" t="str">
        <f aca="false">IF(ISBLANK(A185),"",C185)</f>
        <v> trm_light_tank_destroyer_chassis_ita_l6_1_a:0 "L40 47/32"</v>
      </c>
    </row>
    <row r="186" customFormat="false" ht="13.8" hidden="false" customHeight="false" outlineLevel="0" collapsed="false">
      <c r="A186" s="1" t="s">
        <v>357</v>
      </c>
      <c r="B186" s="1" t="s">
        <v>358</v>
      </c>
      <c r="C186" s="1" t="str">
        <f aca="false">A186 &amp;" " &amp;"""" &amp;B186 &amp;""""</f>
        <v> trm_medium_tank_chassis_ita_m11_1_a:0 "M11/39"</v>
      </c>
      <c r="D186" s="1" t="str">
        <f aca="false">IF(ISBLANK(A186),"",C186)</f>
        <v> trm_medium_tank_chassis_ita_m11_1_a:0 "M11/39"</v>
      </c>
    </row>
    <row r="187" customFormat="false" ht="13.8" hidden="false" customHeight="false" outlineLevel="0" collapsed="false">
      <c r="A187" s="1" t="s">
        <v>359</v>
      </c>
      <c r="B187" s="1" t="s">
        <v>360</v>
      </c>
      <c r="C187" s="1" t="str">
        <f aca="false">A187 &amp;" " &amp;"""" &amp;B187 &amp;""""</f>
        <v> trm_medium_tank_chassis_ita_m13_1_a:0 "M13/40"</v>
      </c>
      <c r="D187" s="1" t="str">
        <f aca="false">IF(ISBLANK(A187),"",C187)</f>
        <v> trm_medium_tank_chassis_ita_m13_1_a:0 "M13/40"</v>
      </c>
    </row>
    <row r="188" customFormat="false" ht="13.8" hidden="false" customHeight="false" outlineLevel="0" collapsed="false">
      <c r="A188" s="1" t="s">
        <v>361</v>
      </c>
      <c r="B188" s="1" t="s">
        <v>362</v>
      </c>
      <c r="C188" s="1" t="str">
        <f aca="false">A188 &amp;" " &amp;"""" &amp;B188 &amp;""""</f>
        <v> trm_medium_tank_assault_gun_chassis_ita_m13_1_a:0 "M40 75/18"</v>
      </c>
      <c r="D188" s="1" t="str">
        <f aca="false">IF(ISBLANK(A188),"",C188)</f>
        <v> trm_medium_tank_assault_gun_chassis_ita_m13_1_a:0 "M40 75/18"</v>
      </c>
    </row>
    <row r="189" customFormat="false" ht="13.8" hidden="false" customHeight="false" outlineLevel="0" collapsed="false">
      <c r="A189" s="1" t="s">
        <v>363</v>
      </c>
      <c r="B189" s="1" t="s">
        <v>364</v>
      </c>
      <c r="C189" s="1" t="str">
        <f aca="false">A189 &amp;" " &amp;"""" &amp;B189 &amp;""""</f>
        <v> trm_medium_tank_chassis_ita_m14_1_a:0 "M14/41"</v>
      </c>
      <c r="D189" s="1" t="str">
        <f aca="false">IF(ISBLANK(A189),"",C189)</f>
        <v> trm_medium_tank_chassis_ita_m14_1_a:0 "M14/41"</v>
      </c>
    </row>
    <row r="190" customFormat="false" ht="13.8" hidden="false" customHeight="false" outlineLevel="0" collapsed="false">
      <c r="A190" s="1" t="s">
        <v>365</v>
      </c>
      <c r="B190" s="1" t="s">
        <v>366</v>
      </c>
      <c r="C190" s="1" t="str">
        <f aca="false">A190 &amp;" " &amp;"""" &amp;B190 &amp;""""</f>
        <v> trm_medium_tank_assault_gun_chassis_ita_m14_1_a:0 "M41 75/18"</v>
      </c>
      <c r="D190" s="1" t="str">
        <f aca="false">IF(ISBLANK(A190),"",C190)</f>
        <v> trm_medium_tank_assault_gun_chassis_ita_m14_1_a:0 "M41 75/18"</v>
      </c>
    </row>
    <row r="191" customFormat="false" ht="13.8" hidden="false" customHeight="false" outlineLevel="0" collapsed="false">
      <c r="A191" s="1" t="s">
        <v>367</v>
      </c>
      <c r="B191" s="1" t="s">
        <v>368</v>
      </c>
      <c r="C191" s="1" t="str">
        <f aca="false">A191 &amp;" " &amp;"""" &amp;B191 &amp;""""</f>
        <v> trm_medium_tank_assault_gun_chassis_ita_m14_1_b:0 "M41 75/32"</v>
      </c>
      <c r="D191" s="1" t="str">
        <f aca="false">IF(ISBLANK(A191),"",C191)</f>
        <v> trm_medium_tank_assault_gun_chassis_ita_m14_1_b:0 "M41 75/32"</v>
      </c>
    </row>
    <row r="192" customFormat="false" ht="13.8" hidden="false" customHeight="false" outlineLevel="0" collapsed="false">
      <c r="A192" s="1" t="s">
        <v>369</v>
      </c>
      <c r="B192" s="1" t="s">
        <v>370</v>
      </c>
      <c r="C192" s="1" t="str">
        <f aca="false">A192 &amp;" " &amp;"""" &amp;B192 &amp;""""</f>
        <v> trm_medium_tank_destroyer_chassis_ita_m14_1_a:0 "M41 90/53"</v>
      </c>
      <c r="D192" s="1" t="str">
        <f aca="false">IF(ISBLANK(A192),"",C192)</f>
        <v> trm_medium_tank_destroyer_chassis_ita_m14_1_a:0 "M41 90/53"</v>
      </c>
    </row>
    <row r="193" customFormat="false" ht="13.8" hidden="false" customHeight="false" outlineLevel="0" collapsed="false">
      <c r="A193" s="1" t="s">
        <v>371</v>
      </c>
      <c r="B193" s="1" t="s">
        <v>372</v>
      </c>
      <c r="C193" s="1" t="str">
        <f aca="false">A193 &amp;" " &amp;"""" &amp;B193 &amp;""""</f>
        <v> trm_medium_tank_chassis_ita_m15_1_a:0 "M15/42"</v>
      </c>
      <c r="D193" s="1" t="str">
        <f aca="false">IF(ISBLANK(A193),"",C193)</f>
        <v> trm_medium_tank_chassis_ita_m15_1_a:0 "M15/42"</v>
      </c>
    </row>
    <row r="194" customFormat="false" ht="13.8" hidden="false" customHeight="false" outlineLevel="0" collapsed="false">
      <c r="A194" s="1" t="s">
        <v>373</v>
      </c>
      <c r="B194" s="1" t="s">
        <v>374</v>
      </c>
      <c r="C194" s="1" t="str">
        <f aca="false">A194 &amp;" " &amp;"""" &amp;B194 &amp;""""</f>
        <v> trm_medium_tank_aa_chassis_ita_m15_1_a:0 "M15/42 CA"</v>
      </c>
      <c r="D194" s="1" t="str">
        <f aca="false">IF(ISBLANK(A194),"",C194)</f>
        <v> trm_medium_tank_aa_chassis_ita_m15_1_a:0 "M15/42 CA"</v>
      </c>
    </row>
    <row r="195" customFormat="false" ht="13.8" hidden="false" customHeight="false" outlineLevel="0" collapsed="false">
      <c r="A195" s="1" t="s">
        <v>375</v>
      </c>
      <c r="B195" s="1" t="s">
        <v>376</v>
      </c>
      <c r="C195" s="1" t="str">
        <f aca="false">A195 &amp;" " &amp;"""" &amp;B195 &amp;""""</f>
        <v> trm_medium_tank_assault_gun_chassis_ita_m15_1_a:0 "M42 75/18"</v>
      </c>
      <c r="D195" s="1" t="str">
        <f aca="false">IF(ISBLANK(A195),"",C195)</f>
        <v> trm_medium_tank_assault_gun_chassis_ita_m15_1_a:0 "M42 75/18"</v>
      </c>
    </row>
    <row r="196" customFormat="false" ht="13.8" hidden="false" customHeight="false" outlineLevel="0" collapsed="false">
      <c r="A196" s="1" t="s">
        <v>377</v>
      </c>
      <c r="B196" s="1" t="s">
        <v>378</v>
      </c>
      <c r="C196" s="1" t="str">
        <f aca="false">A196 &amp;" " &amp;"""" &amp;B196 &amp;""""</f>
        <v> trm_medium_tank_assault_gun_chassis_ita_m15_1_b:0 "M42 75/34"</v>
      </c>
      <c r="D196" s="1" t="str">
        <f aca="false">IF(ISBLANK(A196),"",C196)</f>
        <v> trm_medium_tank_assault_gun_chassis_ita_m15_1_b:0 "M42 75/34"</v>
      </c>
    </row>
    <row r="197" customFormat="false" ht="13.8" hidden="false" customHeight="false" outlineLevel="0" collapsed="false">
      <c r="A197" s="1" t="s">
        <v>379</v>
      </c>
      <c r="B197" s="1" t="s">
        <v>380</v>
      </c>
      <c r="C197" s="1" t="str">
        <f aca="false">A197 &amp;" " &amp;"""" &amp;B197 &amp;""""</f>
        <v> trm_medium_tank_assault_gun_chassis_ita_m15_2_a:0 "M43 105/25"</v>
      </c>
      <c r="D197" s="1" t="str">
        <f aca="false">IF(ISBLANK(A197),"",C197)</f>
        <v> trm_medium_tank_assault_gun_chassis_ita_m15_2_a:0 "M43 105/25"</v>
      </c>
    </row>
    <row r="198" customFormat="false" ht="13.8" hidden="false" customHeight="false" outlineLevel="0" collapsed="false">
      <c r="A198" s="1" t="s">
        <v>381</v>
      </c>
      <c r="B198" s="1" t="s">
        <v>382</v>
      </c>
      <c r="C198" s="1" t="str">
        <f aca="false">A198 &amp;" " &amp;"""" &amp;B198 &amp;""""</f>
        <v> trm_medium_tank_assault_gun_chassis_ita_m15_2_b:0 "M43 75/34"</v>
      </c>
      <c r="D198" s="1" t="str">
        <f aca="false">IF(ISBLANK(A198),"",C198)</f>
        <v> trm_medium_tank_assault_gun_chassis_ita_m15_2_b:0 "M43 75/34"</v>
      </c>
    </row>
    <row r="199" customFormat="false" ht="13.8" hidden="false" customHeight="false" outlineLevel="0" collapsed="false">
      <c r="A199" s="1" t="s">
        <v>383</v>
      </c>
      <c r="B199" s="1" t="s">
        <v>384</v>
      </c>
      <c r="C199" s="1" t="str">
        <f aca="false">A199 &amp;" " &amp;"""" &amp;B199 &amp;""""</f>
        <v> trm_medium_tank_destroyer_chassis_ita_m15_2_a:0 "M43 75/46"</v>
      </c>
      <c r="D199" s="1" t="str">
        <f aca="false">IF(ISBLANK(A199),"",C199)</f>
        <v> trm_medium_tank_destroyer_chassis_ita_m15_2_a:0 "M43 75/46"</v>
      </c>
    </row>
    <row r="200" customFormat="false" ht="13.8" hidden="false" customHeight="false" outlineLevel="0" collapsed="false">
      <c r="A200" s="1" t="s">
        <v>385</v>
      </c>
      <c r="B200" s="1" t="s">
        <v>386</v>
      </c>
      <c r="C200" s="1" t="str">
        <f aca="false">A200 &amp;" " &amp;"""" &amp;B200 &amp;""""</f>
        <v> trm_medium_tank_artillery_chassis_ita_m15_2_a:0 "M43 149/40"</v>
      </c>
      <c r="D200" s="1" t="str">
        <f aca="false">IF(ISBLANK(A200),"",C200)</f>
        <v> trm_medium_tank_artillery_chassis_ita_m15_2_a:0 "M43 149/40"</v>
      </c>
    </row>
    <row r="201" customFormat="false" ht="13.8" hidden="false" customHeight="false" outlineLevel="0" collapsed="false">
      <c r="A201" s="1" t="s">
        <v>387</v>
      </c>
      <c r="B201" s="1" t="s">
        <v>388</v>
      </c>
      <c r="C201" s="1" t="str">
        <f aca="false">A201 &amp;" " &amp;"""" &amp;B201 &amp;""""</f>
        <v> trm_medium_tank_chassis_ita_m16_1_a:0 "M16 Sahariano"</v>
      </c>
      <c r="D201" s="1" t="str">
        <f aca="false">IF(ISBLANK(A201),"",C201)</f>
        <v> trm_medium_tank_chassis_ita_m16_1_a:0 "M16 Sahariano"</v>
      </c>
    </row>
    <row r="202" customFormat="false" ht="13.8" hidden="false" customHeight="false" outlineLevel="0" collapsed="false">
      <c r="A202" s="1" t="s">
        <v>389</v>
      </c>
      <c r="B202" s="1" t="s">
        <v>390</v>
      </c>
      <c r="C202" s="1" t="str">
        <f aca="false">A202 &amp;" " &amp;"""" &amp;B202 &amp;""""</f>
        <v> trm_heavy_tank_chassis_ita_p26_1_a:0 "P26/40 (75/18)"</v>
      </c>
      <c r="D202" s="1" t="str">
        <f aca="false">IF(ISBLANK(A202),"",C202)</f>
        <v> trm_heavy_tank_chassis_ita_p26_1_a:0 "P26/40 (75/18)"</v>
      </c>
    </row>
    <row r="203" customFormat="false" ht="13.8" hidden="false" customHeight="false" outlineLevel="0" collapsed="false">
      <c r="A203" s="1" t="s">
        <v>391</v>
      </c>
      <c r="B203" s="1" t="s">
        <v>392</v>
      </c>
      <c r="C203" s="1" t="str">
        <f aca="false">A203 &amp;" " &amp;"""" &amp;B203 &amp;""""</f>
        <v> trm_heavy_tank_chassis_ita_p26_1_b:0 "P26/40 (75/32)"</v>
      </c>
      <c r="D203" s="1" t="str">
        <f aca="false">IF(ISBLANK(A203),"",C203)</f>
        <v> trm_heavy_tank_chassis_ita_p26_1_b:0 "P26/40 (75/32)"</v>
      </c>
    </row>
    <row r="204" customFormat="false" ht="13.8" hidden="false" customHeight="false" outlineLevel="0" collapsed="false">
      <c r="A204" s="1" t="s">
        <v>393</v>
      </c>
      <c r="B204" s="1" t="s">
        <v>394</v>
      </c>
      <c r="C204" s="1" t="str">
        <f aca="false">A204 &amp;" " &amp;"""" &amp;B204 &amp;""""</f>
        <v> trm_heavy_tank_chassis_ita_p26_1_c:0 "P26/40"</v>
      </c>
      <c r="D204" s="1" t="str">
        <f aca="false">IF(ISBLANK(A204),"",C204)</f>
        <v> trm_heavy_tank_chassis_ita_p26_1_c:0 "P26/40"</v>
      </c>
    </row>
    <row r="205" customFormat="false" ht="13.8" hidden="false" customHeight="false" outlineLevel="0" collapsed="false">
      <c r="A205" s="1" t="s">
        <v>395</v>
      </c>
      <c r="B205" s="1" t="s">
        <v>396</v>
      </c>
      <c r="C205" s="1" t="str">
        <f aca="false">A205 &amp;" " &amp;"""" &amp;B205 &amp;""""</f>
        <v> trm_heavy_tank_chassis_ita_p30_1_a:0 "P30/43"</v>
      </c>
      <c r="D205" s="1" t="str">
        <f aca="false">IF(ISBLANK(A205),"",C205)</f>
        <v> trm_heavy_tank_chassis_ita_p30_1_a:0 "P30/43"</v>
      </c>
    </row>
    <row r="206" customFormat="false" ht="13.8" hidden="false" customHeight="false" outlineLevel="0" collapsed="false">
      <c r="A206" s="1" t="s">
        <v>397</v>
      </c>
      <c r="B206" s="1" t="s">
        <v>398</v>
      </c>
      <c r="C206" s="1" t="str">
        <f aca="false">A206 &amp;" " &amp;"""" &amp;B206 &amp;""""</f>
        <v> trm_heavy_tank_chassis_ita_p30_2_a:0 "P43bis"</v>
      </c>
      <c r="D206" s="1" t="str">
        <f aca="false">IF(ISBLANK(A206),"",C206)</f>
        <v> trm_heavy_tank_chassis_ita_p30_2_a:0 "P43bis"</v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A208" s="1" t="s">
        <v>399</v>
      </c>
      <c r="C208" s="1" t="str">
        <f aca="false">A208 &amp;" " &amp;"""" &amp;B208 &amp;""""</f>
        <v> ## USA ""</v>
      </c>
      <c r="D208" s="1" t="str">
        <f aca="false">IF(ISBLANK(A208),"",C208)</f>
        <v> ## USA ""</v>
      </c>
    </row>
    <row r="209" customFormat="false" ht="13.8" hidden="false" customHeight="false" outlineLevel="0" collapsed="false">
      <c r="A209" s="1" t="s">
        <v>400</v>
      </c>
      <c r="B209" s="1" t="s">
        <v>401</v>
      </c>
      <c r="C209" s="1" t="str">
        <f aca="false">A209 &amp;" " &amp;"""" &amp;B209 &amp;""""</f>
        <v> trm_light_tank_chassis_usa_m2_1_a:0 "M2A1 Leicht"</v>
      </c>
      <c r="D209" s="1" t="str">
        <f aca="false">IF(ISBLANK(A209),"",C209)</f>
        <v> trm_light_tank_chassis_usa_m2_1_a:0 "M2A1 Leicht"</v>
      </c>
    </row>
    <row r="210" customFormat="false" ht="13.8" hidden="false" customHeight="false" outlineLevel="0" collapsed="false">
      <c r="A210" s="1" t="s">
        <v>402</v>
      </c>
      <c r="B210" s="1" t="s">
        <v>403</v>
      </c>
      <c r="C210" s="1" t="str">
        <f aca="false">A210 &amp;" " &amp;"""" &amp;B210 &amp;""""</f>
        <v> trm_light_tank_chassis_usa_m2_1_b:0 "M2A2 Leicht"</v>
      </c>
      <c r="D210" s="1" t="str">
        <f aca="false">IF(ISBLANK(A210),"",C210)</f>
        <v> trm_light_tank_chassis_usa_m2_1_b:0 "M2A2 Leicht"</v>
      </c>
    </row>
    <row r="211" customFormat="false" ht="13.8" hidden="false" customHeight="false" outlineLevel="0" collapsed="false">
      <c r="A211" s="1" t="s">
        <v>404</v>
      </c>
      <c r="B211" s="1" t="s">
        <v>405</v>
      </c>
      <c r="C211" s="1" t="str">
        <f aca="false">A211 &amp;" " &amp;"""" &amp;B211 &amp;""""</f>
        <v> trm_light_tank_chassis_usa_m2_2_a:0 "M2A4 Leicht"</v>
      </c>
      <c r="D211" s="1" t="str">
        <f aca="false">IF(ISBLANK(A211),"",C211)</f>
        <v> trm_light_tank_chassis_usa_m2_2_a:0 "M2A4 Leicht"</v>
      </c>
    </row>
    <row r="212" customFormat="false" ht="13.8" hidden="false" customHeight="false" outlineLevel="0" collapsed="false">
      <c r="A212" s="1" t="s">
        <v>406</v>
      </c>
      <c r="B212" s="1" t="s">
        <v>407</v>
      </c>
      <c r="C212" s="1" t="str">
        <f aca="false">A212 &amp;" " &amp;"""" &amp;B212 &amp;""""</f>
        <v> trm_light_tank_chassis_usa_m3_1_a:0 "M3 Stuart"</v>
      </c>
      <c r="D212" s="1" t="str">
        <f aca="false">IF(ISBLANK(A212),"",C212)</f>
        <v> trm_light_tank_chassis_usa_m3_1_a:0 "M3 Stuart"</v>
      </c>
    </row>
    <row r="213" customFormat="false" ht="13.8" hidden="false" customHeight="false" outlineLevel="0" collapsed="false">
      <c r="A213" s="1" t="s">
        <v>408</v>
      </c>
      <c r="B213" s="1" t="s">
        <v>409</v>
      </c>
      <c r="C213" s="1" t="str">
        <f aca="false">A213 &amp;" " &amp;"""" &amp;B213 &amp;""""</f>
        <v> trm_light_tank_chassis_usa_m3_1_b:0 "M3A1 Stuart"</v>
      </c>
      <c r="D213" s="1" t="str">
        <f aca="false">IF(ISBLANK(A213),"",C213)</f>
        <v> trm_light_tank_chassis_usa_m3_1_b:0 "M3A1 Stuart"</v>
      </c>
    </row>
    <row r="214" customFormat="false" ht="13.8" hidden="false" customHeight="false" outlineLevel="0" collapsed="false">
      <c r="A214" s="1" t="s">
        <v>410</v>
      </c>
      <c r="B214" s="1" t="s">
        <v>411</v>
      </c>
      <c r="C214" s="1" t="str">
        <f aca="false">A214 &amp;" " &amp;"""" &amp;B214 &amp;""""</f>
        <v> trm_light_tank_chassis_usa_m3_2_a:0 "M3A3 Stuart"</v>
      </c>
      <c r="D214" s="1" t="str">
        <f aca="false">IF(ISBLANK(A214),"",C214)</f>
        <v> trm_light_tank_chassis_usa_m3_2_a:0 "M3A3 Stuart"</v>
      </c>
    </row>
    <row r="215" customFormat="false" ht="13.8" hidden="false" customHeight="false" outlineLevel="0" collapsed="false">
      <c r="A215" s="1" t="s">
        <v>412</v>
      </c>
      <c r="B215" s="1" t="s">
        <v>413</v>
      </c>
      <c r="C215" s="1" t="str">
        <f aca="false">A215 &amp;" " &amp;"""" &amp;B215 &amp;""""</f>
        <v> trm_light_tank_chassis_usa_m5_1_a:0 "M5 Stuart"</v>
      </c>
      <c r="D215" s="1" t="str">
        <f aca="false">IF(ISBLANK(A215),"",C215)</f>
        <v> trm_light_tank_chassis_usa_m5_1_a:0 "M5 Stuart"</v>
      </c>
    </row>
    <row r="216" customFormat="false" ht="13.8" hidden="false" customHeight="false" outlineLevel="0" collapsed="false">
      <c r="A216" s="1" t="s">
        <v>414</v>
      </c>
      <c r="B216" s="1" t="s">
        <v>415</v>
      </c>
      <c r="C216" s="1" t="str">
        <f aca="false">A216 &amp;" " &amp;"""" &amp;B216 &amp;""""</f>
        <v> trm_light_tank_cs_chassis_usa_m5_1_a:0 "M8 Scott"</v>
      </c>
      <c r="D216" s="1" t="str">
        <f aca="false">IF(ISBLANK(A216),"",C216)</f>
        <v> trm_light_tank_cs_chassis_usa_m5_1_a:0 "M8 Scott"</v>
      </c>
    </row>
    <row r="217" customFormat="false" ht="13.8" hidden="false" customHeight="false" outlineLevel="0" collapsed="false">
      <c r="A217" s="1" t="s">
        <v>416</v>
      </c>
      <c r="B217" s="1" t="s">
        <v>417</v>
      </c>
      <c r="C217" s="1" t="str">
        <f aca="false">A217 &amp;" " &amp;"""" &amp;B217 &amp;""""</f>
        <v> trm_light_tank_chassis_usa_m24_1_a:0 "M24 Chaffee"</v>
      </c>
      <c r="D217" s="1" t="str">
        <f aca="false">IF(ISBLANK(A217),"",C217)</f>
        <v> trm_light_tank_chassis_usa_m24_1_a:0 "M24 Chaffee"</v>
      </c>
    </row>
    <row r="218" customFormat="false" ht="13.8" hidden="false" customHeight="false" outlineLevel="0" collapsed="false">
      <c r="A218" s="1" t="s">
        <v>418</v>
      </c>
      <c r="B218" s="1" t="s">
        <v>419</v>
      </c>
      <c r="C218" s="1" t="str">
        <f aca="false">A218 &amp;" " &amp;"""" &amp;B218 &amp;""""</f>
        <v> trm_light_tank_aa_chassis_usa_m24_1_a:0 "M19 MGMC"</v>
      </c>
      <c r="D218" s="1" t="str">
        <f aca="false">IF(ISBLANK(A218),"",C218)</f>
        <v> trm_light_tank_aa_chassis_usa_m24_1_a:0 "M19 MGMC"</v>
      </c>
    </row>
    <row r="219" customFormat="false" ht="13.8" hidden="false" customHeight="false" outlineLevel="0" collapsed="false">
      <c r="A219" s="1" t="s">
        <v>420</v>
      </c>
      <c r="B219" s="1" t="s">
        <v>421</v>
      </c>
      <c r="C219" s="1" t="str">
        <f aca="false">A219 &amp;" " &amp;"""" &amp;B219 &amp;""""</f>
        <v> trm_light_tank_artillery_chassis_usa_m24_1_a:0 "M37 HMC"</v>
      </c>
      <c r="D219" s="1" t="str">
        <f aca="false">IF(ISBLANK(A219),"",C219)</f>
        <v> trm_light_tank_artillery_chassis_usa_m24_1_a:0 "M37 HMC"</v>
      </c>
    </row>
    <row r="220" customFormat="false" ht="13.8" hidden="false" customHeight="false" outlineLevel="0" collapsed="false">
      <c r="A220" s="1" t="s">
        <v>422</v>
      </c>
      <c r="B220" s="1" t="s">
        <v>423</v>
      </c>
      <c r="C220" s="1" t="str">
        <f aca="false">A220 &amp;" " &amp;"""" &amp;B220 &amp;""""</f>
        <v> trm_para_tank_chassis_usa_m22_1_a:0 "M22 Heuschrecke"</v>
      </c>
      <c r="D220" s="1" t="str">
        <f aca="false">IF(ISBLANK(A220),"",C220)</f>
        <v> trm_para_tank_chassis_usa_m22_1_a:0 "M22 Heuschrecke"</v>
      </c>
    </row>
    <row r="221" customFormat="false" ht="13.8" hidden="false" customHeight="false" outlineLevel="0" collapsed="false">
      <c r="A221" s="1" t="s">
        <v>424</v>
      </c>
      <c r="B221" s="1" t="s">
        <v>425</v>
      </c>
      <c r="C221" s="1" t="str">
        <f aca="false">A221 &amp;" " &amp;"""" &amp;B221 &amp;""""</f>
        <v> trm_cavalry_tank_chassis_usa_m1_1_a:0 "M1 Combat Car"</v>
      </c>
      <c r="D221" s="1" t="str">
        <f aca="false">IF(ISBLANK(A221),"",C221)</f>
        <v> trm_cavalry_tank_chassis_usa_m1_1_a:0 "M1 Combat Car"</v>
      </c>
    </row>
    <row r="222" customFormat="false" ht="13.8" hidden="false" customHeight="false" outlineLevel="0" collapsed="false">
      <c r="A222" s="1" t="s">
        <v>426</v>
      </c>
      <c r="B222" s="1" t="s">
        <v>427</v>
      </c>
      <c r="C222" s="1" t="str">
        <f aca="false">A222 &amp;" " &amp;"""" &amp;B222 &amp;""""</f>
        <v> trm_cavalry_tank_chassis_usa_m1_1_b:0 "M1A1 Kampfwagen"</v>
      </c>
      <c r="D222" s="1" t="str">
        <f aca="false">IF(ISBLANK(A222),"",C222)</f>
        <v> trm_cavalry_tank_chassis_usa_m1_1_b:0 "M1A1 Kampfwagen"</v>
      </c>
    </row>
    <row r="223" customFormat="false" ht="13.8" hidden="false" customHeight="false" outlineLevel="0" collapsed="false">
      <c r="A223" s="1" t="s">
        <v>428</v>
      </c>
      <c r="B223" s="1" t="s">
        <v>429</v>
      </c>
      <c r="C223" s="1" t="str">
        <f aca="false">A223 &amp;" " &amp;"""" &amp;B223 &amp;""""</f>
        <v> trm_cavalry_tank_chassis_usa_t7_1_a:0 "T7 Kampfwagen"</v>
      </c>
      <c r="D223" s="1" t="str">
        <f aca="false">IF(ISBLANK(A223),"",C223)</f>
        <v> trm_cavalry_tank_chassis_usa_t7_1_a:0 "T7 Kampfwagen"</v>
      </c>
    </row>
    <row r="224" customFormat="false" ht="13.8" hidden="false" customHeight="false" outlineLevel="0" collapsed="false">
      <c r="A224" s="1" t="s">
        <v>430</v>
      </c>
      <c r="B224" s="1" t="s">
        <v>431</v>
      </c>
      <c r="C224" s="1" t="str">
        <f aca="false">A224 &amp;" " &amp;"""" &amp;B224 &amp;""""</f>
        <v> trm_cavalry_tank_chassis_usa_m7_1_a:0 "M7 Medium"</v>
      </c>
      <c r="D224" s="1" t="str">
        <f aca="false">IF(ISBLANK(A224),"",C224)</f>
        <v> trm_cavalry_tank_chassis_usa_m7_1_a:0 "M7 Medium"</v>
      </c>
    </row>
    <row r="225" customFormat="false" ht="13.8" hidden="false" customHeight="false" outlineLevel="0" collapsed="false">
      <c r="A225" s="1" t="s">
        <v>432</v>
      </c>
      <c r="B225" s="1" t="s">
        <v>433</v>
      </c>
      <c r="C225" s="1" t="str">
        <f aca="false">A225 &amp;" " &amp;"""" &amp;B225 &amp;""""</f>
        <v> trm_cavalry_tank_destroyer_chassis_usa_m18_1_a:0 "M18 Hellcat"</v>
      </c>
      <c r="D225" s="1" t="str">
        <f aca="false">IF(ISBLANK(A225),"",C225)</f>
        <v> trm_cavalry_tank_destroyer_chassis_usa_m18_1_a:0 "M18 Hellcat"</v>
      </c>
    </row>
    <row r="226" customFormat="false" ht="13.8" hidden="false" customHeight="false" outlineLevel="0" collapsed="false">
      <c r="A226" s="1" t="s">
        <v>434</v>
      </c>
      <c r="B226" s="1" t="s">
        <v>435</v>
      </c>
      <c r="C226" s="1" t="str">
        <f aca="false">A226 &amp;" " &amp;"""" &amp;B226 &amp;""""</f>
        <v> trm_cavalry_tank_destroyer_chassis_usa_m18_1_b:0 "M18 Super Hellcat"</v>
      </c>
      <c r="D226" s="1" t="str">
        <f aca="false">IF(ISBLANK(A226),"",C226)</f>
        <v> trm_cavalry_tank_destroyer_chassis_usa_m18_1_b:0 "M18 Super Hellcat"</v>
      </c>
    </row>
    <row r="227" customFormat="false" ht="13.8" hidden="false" customHeight="false" outlineLevel="0" collapsed="false">
      <c r="A227" s="1" t="s">
        <v>436</v>
      </c>
      <c r="B227" s="1" t="s">
        <v>437</v>
      </c>
      <c r="C227" s="1" t="str">
        <f aca="false">A227 &amp;" " &amp;"""" &amp;B227 &amp;""""</f>
        <v> trm_cavalry_tank_cs_chassis_usa_m18_1_a:0 "T88 HMC"</v>
      </c>
      <c r="D227" s="1" t="str">
        <f aca="false">IF(ISBLANK(A227),"",C227)</f>
        <v> trm_cavalry_tank_cs_chassis_usa_m18_1_a:0 "T88 HMC"</v>
      </c>
    </row>
    <row r="228" customFormat="false" ht="13.8" hidden="false" customHeight="false" outlineLevel="0" collapsed="false">
      <c r="A228" s="1" t="s">
        <v>438</v>
      </c>
      <c r="B228" s="1" t="s">
        <v>439</v>
      </c>
      <c r="C228" s="1" t="str">
        <f aca="false">A228 &amp;" " &amp;"""" &amp;B228 &amp;""""</f>
        <v> trm_medium_tank_chassis_usa_m2_1_a:0 "M2 Mittel"</v>
      </c>
      <c r="D228" s="1" t="str">
        <f aca="false">IF(ISBLANK(A228),"",C228)</f>
        <v> trm_medium_tank_chassis_usa_m2_1_a:0 "M2 Mittel"</v>
      </c>
    </row>
    <row r="229" customFormat="false" ht="13.8" hidden="false" customHeight="false" outlineLevel="0" collapsed="false">
      <c r="A229" s="1" t="s">
        <v>440</v>
      </c>
      <c r="B229" s="1" t="s">
        <v>441</v>
      </c>
      <c r="C229" s="1" t="str">
        <f aca="false">A229 &amp;" " &amp;"""" &amp;B229 &amp;""""</f>
        <v> trm_medium_tank_chassis_usa_m3_1_a:0 "M3 Lee"</v>
      </c>
      <c r="D229" s="1" t="str">
        <f aca="false">IF(ISBLANK(A229),"",C229)</f>
        <v> trm_medium_tank_chassis_usa_m3_1_a:0 "M3 Lee"</v>
      </c>
    </row>
    <row r="230" customFormat="false" ht="13.8" hidden="false" customHeight="false" outlineLevel="0" collapsed="false">
      <c r="A230" s="1" t="s">
        <v>442</v>
      </c>
      <c r="B230" s="1" t="s">
        <v>443</v>
      </c>
      <c r="C230" s="1" t="str">
        <f aca="false">A230 &amp;" " &amp;"""" &amp;B230 &amp;""""</f>
        <v> trm_medium_tank_chassis_usa_m3_1_b:0 "M3A1 Lee"</v>
      </c>
      <c r="D230" s="1" t="str">
        <f aca="false">IF(ISBLANK(A230),"",C230)</f>
        <v> trm_medium_tank_chassis_usa_m3_1_b:0 "M3A1 Lee"</v>
      </c>
    </row>
    <row r="231" customFormat="false" ht="13.8" hidden="false" customHeight="false" outlineLevel="0" collapsed="false">
      <c r="A231" s="1" t="s">
        <v>444</v>
      </c>
      <c r="B231" s="1" t="s">
        <v>445</v>
      </c>
      <c r="C231" s="1" t="str">
        <f aca="false">A231 &amp;" " &amp;"""" &amp;B231 &amp;""""</f>
        <v> trm_medium_tank_artillery_chassis_usa_m3_1_b:0 "M7 Priest (früh)"</v>
      </c>
      <c r="D231" s="1" t="str">
        <f aca="false">IF(ISBLANK(A231),"",C231)</f>
        <v> trm_medium_tank_artillery_chassis_usa_m3_1_b:0 "M7 Priest (früh)"</v>
      </c>
    </row>
    <row r="232" customFormat="false" ht="13.8" hidden="false" customHeight="false" outlineLevel="0" collapsed="false">
      <c r="A232" s="1" t="s">
        <v>446</v>
      </c>
      <c r="B232" s="1" t="s">
        <v>447</v>
      </c>
      <c r="C232" s="1" t="str">
        <f aca="false">A232 &amp;" " &amp;"""" &amp;B232 &amp;""""</f>
        <v> trm_medium_tank_artillery_chassis_usa_m3_1_a:0 "M12 GMC"</v>
      </c>
      <c r="D232" s="1" t="str">
        <f aca="false">IF(ISBLANK(A232),"",C232)</f>
        <v> trm_medium_tank_artillery_chassis_usa_m3_1_a:0 "M12 GMC"</v>
      </c>
    </row>
    <row r="233" customFormat="false" ht="13.8" hidden="false" customHeight="false" outlineLevel="0" collapsed="false">
      <c r="A233" s="1" t="s">
        <v>448</v>
      </c>
      <c r="B233" s="1" t="s">
        <v>449</v>
      </c>
      <c r="C233" s="1" t="str">
        <f aca="false">A233 &amp;" " &amp;"""" &amp;B233 &amp;""""</f>
        <v> trm_medium_tank_chassis_usa_m4_1_a:0 "M4 Sherman"</v>
      </c>
      <c r="D233" s="1" t="str">
        <f aca="false">IF(ISBLANK(A233),"",C233)</f>
        <v> trm_medium_tank_chassis_usa_m4_1_a:0 "M4 Sherman"</v>
      </c>
    </row>
    <row r="234" customFormat="false" ht="13.8" hidden="false" customHeight="false" outlineLevel="0" collapsed="false">
      <c r="A234" s="1" t="s">
        <v>450</v>
      </c>
      <c r="B234" s="1" t="s">
        <v>451</v>
      </c>
      <c r="C234" s="1" t="str">
        <f aca="false">A234 &amp;" " &amp;"""" &amp;B234 &amp;""""</f>
        <v> trm_medium_tank_chassis_usa_m4_1_b:0 "M4A1 Sherman"</v>
      </c>
      <c r="D234" s="1" t="str">
        <f aca="false">IF(ISBLANK(A234),"",C234)</f>
        <v> trm_medium_tank_chassis_usa_m4_1_b:0 "M4A1 Sherman"</v>
      </c>
    </row>
    <row r="235" customFormat="false" ht="13.8" hidden="false" customHeight="false" outlineLevel="0" collapsed="false">
      <c r="A235" s="1" t="s">
        <v>452</v>
      </c>
      <c r="B235" s="1" t="s">
        <v>453</v>
      </c>
      <c r="C235" s="1" t="str">
        <f aca="false">A235 &amp;" " &amp;"""" &amp;B235 &amp;""""</f>
        <v> trm_medium_tank_chassis_usa_m4_1_c:0 "M4A1(76)W Sherman"</v>
      </c>
      <c r="D235" s="1" t="str">
        <f aca="false">IF(ISBLANK(A235),"",C235)</f>
        <v> trm_medium_tank_chassis_usa_m4_1_c:0 "M4A1(76)W Sherman"</v>
      </c>
    </row>
    <row r="236" customFormat="false" ht="13.8" hidden="false" customHeight="false" outlineLevel="0" collapsed="false">
      <c r="A236" s="1" t="s">
        <v>454</v>
      </c>
      <c r="B236" s="1" t="s">
        <v>455</v>
      </c>
      <c r="C236" s="1" t="str">
        <f aca="false">A236 &amp;" " &amp;"""" &amp;B236 &amp;""""</f>
        <v> trm_medium_tank_chassis_usa_m4_1_d:0 "M4A1(76)W HVSS Sherman"</v>
      </c>
      <c r="D236" s="1" t="str">
        <f aca="false">IF(ISBLANK(A236),"",C236)</f>
        <v> trm_medium_tank_chassis_usa_m4_1_d:0 "M4A1(76)W HVSS Sherman"</v>
      </c>
    </row>
    <row r="237" customFormat="false" ht="13.8" hidden="false" customHeight="false" outlineLevel="0" collapsed="false">
      <c r="A237" s="1" t="s">
        <v>456</v>
      </c>
      <c r="B237" s="1" t="s">
        <v>457</v>
      </c>
      <c r="C237" s="1" t="str">
        <f aca="false">A237 &amp;" " &amp;"""" &amp;B237 &amp;""""</f>
        <v> trm_medium_tank_chassis_usa_m4_1_e:0 "M4A2 Sherman"</v>
      </c>
      <c r="D237" s="1" t="str">
        <f aca="false">IF(ISBLANK(A237),"",C237)</f>
        <v> trm_medium_tank_chassis_usa_m4_1_e:0 "M4A2 Sherman"</v>
      </c>
    </row>
    <row r="238" customFormat="false" ht="13.8" hidden="false" customHeight="false" outlineLevel="0" collapsed="false">
      <c r="A238" s="1" t="s">
        <v>458</v>
      </c>
      <c r="B238" s="1" t="s">
        <v>459</v>
      </c>
      <c r="C238" s="1" t="str">
        <f aca="false">A238 &amp;" " &amp;"""" &amp;B238 &amp;""""</f>
        <v> trm_medium_tank_chassis_usa_m4_1_f:0 "M4A2(76)W Sherman"</v>
      </c>
      <c r="D238" s="1" t="str">
        <f aca="false">IF(ISBLANK(A238),"",C238)</f>
        <v> trm_medium_tank_chassis_usa_m4_1_f:0 "M4A2(76)W Sherman"</v>
      </c>
    </row>
    <row r="239" customFormat="false" ht="13.8" hidden="false" customHeight="false" outlineLevel="0" collapsed="false">
      <c r="A239" s="1" t="s">
        <v>460</v>
      </c>
      <c r="B239" s="1" t="s">
        <v>461</v>
      </c>
      <c r="C239" s="1" t="str">
        <f aca="false">A239 &amp;" " &amp;"""" &amp;B239 &amp;""""</f>
        <v> trm_medium_tank_cs_chassis_usa_m4_1_a:0 "M4(105) Schützenpanzer"</v>
      </c>
      <c r="D239" s="1" t="str">
        <f aca="false">IF(ISBLANK(A239),"",C239)</f>
        <v> trm_medium_tank_cs_chassis_usa_m4_1_a:0 "M4(105) Schützenpanzer"</v>
      </c>
    </row>
    <row r="240" customFormat="false" ht="13.8" hidden="false" customHeight="false" outlineLevel="0" collapsed="false">
      <c r="A240" s="1" t="s">
        <v>462</v>
      </c>
      <c r="B240" s="1" t="s">
        <v>463</v>
      </c>
      <c r="C240" s="1" t="str">
        <f aca="false">A240 &amp;" " &amp;"""" &amp;B240 &amp;""""</f>
        <v> trm_medium_tank_cs_chassis_usa_m4_1_b:0 "M4(105) HVSS Sherman"</v>
      </c>
      <c r="D240" s="1" t="str">
        <f aca="false">IF(ISBLANK(A240),"",C240)</f>
        <v> trm_medium_tank_cs_chassis_usa_m4_1_b:0 "M4(105) HVSS Sherman"</v>
      </c>
    </row>
    <row r="241" customFormat="false" ht="13.8" hidden="false" customHeight="false" outlineLevel="0" collapsed="false">
      <c r="A241" s="1" t="s">
        <v>464</v>
      </c>
      <c r="B241" s="1" t="s">
        <v>465</v>
      </c>
      <c r="C241" s="1" t="str">
        <f aca="false">A241 &amp;" " &amp;"""" &amp;B241 &amp;""""</f>
        <v> trm_medium_tank_amphibious_chassis_usa_m4_1_a:0 "M4A1 Sherman (DD)"</v>
      </c>
      <c r="D241" s="1" t="str">
        <f aca="false">IF(ISBLANK(A241),"",C241)</f>
        <v> trm_medium_tank_amphibious_chassis_usa_m4_1_a:0 "M4A1 Sherman (DD)"</v>
      </c>
    </row>
    <row r="242" customFormat="false" ht="13.8" hidden="false" customHeight="false" outlineLevel="0" collapsed="false">
      <c r="A242" s="1" t="s">
        <v>466</v>
      </c>
      <c r="B242" s="1" t="s">
        <v>467</v>
      </c>
      <c r="C242" s="1" t="str">
        <f aca="false">A242 &amp;" " &amp;"""" &amp;B242 &amp;""""</f>
        <v> trm_medium_tank_chassis_usa_m4_2_a:0 "M4A3 Schützenpanzer"</v>
      </c>
      <c r="D242" s="1" t="str">
        <f aca="false">IF(ISBLANK(A242),"",C242)</f>
        <v> trm_medium_tank_chassis_usa_m4_2_a:0 "M4A3 Schützenpanzer"</v>
      </c>
    </row>
    <row r="243" customFormat="false" ht="13.8" hidden="false" customHeight="false" outlineLevel="0" collapsed="false">
      <c r="A243" s="1" t="s">
        <v>468</v>
      </c>
      <c r="B243" s="1" t="s">
        <v>469</v>
      </c>
      <c r="C243" s="1" t="str">
        <f aca="false">A243 &amp;" " &amp;"""" &amp;B243 &amp;""""</f>
        <v> trm_medium_tank_chassis_usa_m4_2_b:0 "M4A3(76)W Sherman"</v>
      </c>
      <c r="D243" s="1" t="str">
        <f aca="false">IF(ISBLANK(A243),"",C243)</f>
        <v> trm_medium_tank_chassis_usa_m4_2_b:0 "M4A3(76)W Sherman"</v>
      </c>
    </row>
    <row r="244" customFormat="false" ht="13.8" hidden="false" customHeight="false" outlineLevel="0" collapsed="false">
      <c r="A244" s="1" t="s">
        <v>470</v>
      </c>
      <c r="B244" s="1" t="s">
        <v>471</v>
      </c>
      <c r="C244" s="1" t="str">
        <f aca="false">A244 &amp;" " &amp;"""" &amp;B244 &amp;""""</f>
        <v> trm_medium_tank_chassis_usa_m4_2_c:0 "M4A3E8(76)W Schützenpanzer"</v>
      </c>
      <c r="D244" s="1" t="str">
        <f aca="false">IF(ISBLANK(A244),"",C244)</f>
        <v> trm_medium_tank_chassis_usa_m4_2_c:0 "M4A3E8(76)W Schützenpanzer"</v>
      </c>
    </row>
    <row r="245" customFormat="false" ht="13.8" hidden="false" customHeight="false" outlineLevel="0" collapsed="false">
      <c r="A245" s="1" t="s">
        <v>472</v>
      </c>
      <c r="B245" s="1" t="s">
        <v>473</v>
      </c>
      <c r="C245" s="1" t="str">
        <f aca="false">A245 &amp;" " &amp;"""" &amp;B245 &amp;""""</f>
        <v> trm_medium_tank_chassis_usa_m4_2_f:0 "M4A3E2 Jumbo"</v>
      </c>
      <c r="D245" s="1" t="str">
        <f aca="false">IF(ISBLANK(A245),"",C245)</f>
        <v> trm_medium_tank_chassis_usa_m4_2_f:0 "M4A3E2 Jumbo"</v>
      </c>
    </row>
    <row r="246" customFormat="false" ht="13.8" hidden="false" customHeight="false" outlineLevel="0" collapsed="false">
      <c r="A246" s="1" t="s">
        <v>474</v>
      </c>
      <c r="B246" s="1" t="s">
        <v>475</v>
      </c>
      <c r="C246" s="1" t="str">
        <f aca="false">A246 &amp;" " &amp;"""" &amp;B246 &amp;""""</f>
        <v> trm_medium_tank_chassis_usa_m4_2_g:0 "M4A3E2(76)W Jumbo"</v>
      </c>
      <c r="D246" s="1" t="str">
        <f aca="false">IF(ISBLANK(A246),"",C246)</f>
        <v> trm_medium_tank_chassis_usa_m4_2_g:0 "M4A3E2(76)W Jumbo"</v>
      </c>
    </row>
    <row r="247" customFormat="false" ht="13.8" hidden="false" customHeight="false" outlineLevel="0" collapsed="false">
      <c r="A247" s="1" t="s">
        <v>476</v>
      </c>
      <c r="B247" s="1" t="s">
        <v>477</v>
      </c>
      <c r="C247" s="1" t="str">
        <f aca="false">A247 &amp;" " &amp;"""" &amp;B247 &amp;""""</f>
        <v> trm_medium_tank_cs_chassis_usa_m4_2_a:0 "M4A3(105) Schützenpanzer"</v>
      </c>
      <c r="D247" s="1" t="str">
        <f aca="false">IF(ISBLANK(A247),"",C247)</f>
        <v> trm_medium_tank_cs_chassis_usa_m4_2_a:0 "M4A3(105) Schützenpanzer"</v>
      </c>
    </row>
    <row r="248" customFormat="false" ht="13.8" hidden="false" customHeight="false" outlineLevel="0" collapsed="false">
      <c r="A248" s="1" t="s">
        <v>478</v>
      </c>
      <c r="B248" s="1" t="s">
        <v>479</v>
      </c>
      <c r="C248" s="1" t="str">
        <f aca="false">A248 &amp;" " &amp;"""" &amp;B248 &amp;""""</f>
        <v> trm_medium_tank_cs_chassis_usa_m4_2_b:0 "M4A3E8(105) Schützenpanzer"</v>
      </c>
      <c r="D248" s="1" t="str">
        <f aca="false">IF(ISBLANK(A248),"",C248)</f>
        <v> trm_medium_tank_cs_chassis_usa_m4_2_b:0 "M4A3E8(105) Schützenpanzer"</v>
      </c>
    </row>
    <row r="249" customFormat="false" ht="13.8" hidden="false" customHeight="false" outlineLevel="0" collapsed="false">
      <c r="A249" s="1" t="s">
        <v>480</v>
      </c>
      <c r="B249" s="1" t="s">
        <v>481</v>
      </c>
      <c r="C249" s="1" t="str">
        <f aca="false">A249 &amp;" " &amp;"""" &amp;B249 &amp;""""</f>
        <v> trm_medium_tank_destroyer_chassis_usa_m4_1_a:0 "M10 Wolverine"</v>
      </c>
      <c r="D249" s="1" t="str">
        <f aca="false">IF(ISBLANK(A249),"",C249)</f>
        <v> trm_medium_tank_destroyer_chassis_usa_m4_1_a:0 "M10 Wolverine"</v>
      </c>
    </row>
    <row r="250" customFormat="false" ht="13.8" hidden="false" customHeight="false" outlineLevel="0" collapsed="false">
      <c r="A250" s="1" t="s">
        <v>482</v>
      </c>
      <c r="B250" s="1" t="s">
        <v>483</v>
      </c>
      <c r="C250" s="1" t="str">
        <f aca="false">A250 &amp;" " &amp;"""" &amp;B250 &amp;""""</f>
        <v> trm_medium_tank_destroyer_chassis_usa_m4_2_b:0 "M10A1 Wolverine"</v>
      </c>
      <c r="D250" s="1" t="str">
        <f aca="false">IF(ISBLANK(A250),"",C250)</f>
        <v> trm_medium_tank_destroyer_chassis_usa_m4_2_b:0 "M10A1 Wolverine"</v>
      </c>
    </row>
    <row r="251" customFormat="false" ht="13.8" hidden="false" customHeight="false" outlineLevel="0" collapsed="false">
      <c r="A251" s="1" t="s">
        <v>484</v>
      </c>
      <c r="B251" s="1" t="s">
        <v>485</v>
      </c>
      <c r="C251" s="1" t="str">
        <f aca="false">A251 &amp;" " &amp;"""" &amp;B251 &amp;""""</f>
        <v> trm_medium_tank_destroyer_chassis_usa_m4_2_c:0 "M36 Jackson"</v>
      </c>
      <c r="D251" s="1" t="str">
        <f aca="false">IF(ISBLANK(A251),"",C251)</f>
        <v> trm_medium_tank_destroyer_chassis_usa_m4_2_c:0 "M36 Jackson"</v>
      </c>
    </row>
    <row r="252" customFormat="false" ht="13.8" hidden="false" customHeight="false" outlineLevel="0" collapsed="false">
      <c r="A252" s="1" t="s">
        <v>486</v>
      </c>
      <c r="B252" s="1" t="s">
        <v>487</v>
      </c>
      <c r="C252" s="1" t="str">
        <f aca="false">A252 &amp;" " &amp;"""" &amp;B252 &amp;""""</f>
        <v> trm_medium_tank_destroyer_chassis_usa_m4_2_a:0 "M36B1 Jackson"</v>
      </c>
      <c r="D252" s="1" t="str">
        <f aca="false">IF(ISBLANK(A252),"",C252)</f>
        <v> trm_medium_tank_destroyer_chassis_usa_m4_2_a:0 "M36B1 Jackson"</v>
      </c>
    </row>
    <row r="253" customFormat="false" ht="13.8" hidden="false" customHeight="false" outlineLevel="0" collapsed="false">
      <c r="A253" s="1" t="s">
        <v>488</v>
      </c>
      <c r="B253" s="1" t="s">
        <v>489</v>
      </c>
      <c r="C253" s="1" t="str">
        <f aca="false">A253 &amp;" " &amp;"""" &amp;B253 &amp;""""</f>
        <v> trm_medium_tank_artillery_chassis_usa_m4_1_a:0 "M7 Priester"</v>
      </c>
      <c r="D253" s="1" t="str">
        <f aca="false">IF(ISBLANK(A253),"",C253)</f>
        <v> trm_medium_tank_artillery_chassis_usa_m4_1_a:0 "M7 Priester"</v>
      </c>
    </row>
    <row r="254" customFormat="false" ht="13.8" hidden="false" customHeight="false" outlineLevel="0" collapsed="false">
      <c r="A254" s="1" t="s">
        <v>490</v>
      </c>
      <c r="B254" s="1" t="s">
        <v>491</v>
      </c>
      <c r="C254" s="1" t="str">
        <f aca="false">A254 &amp;" " &amp;"""" &amp;B254 &amp;""""</f>
        <v> trm_medium_tank_artillery_chassis_usa_m4_2_c:0 "M7B1 Priester"</v>
      </c>
      <c r="D254" s="1" t="str">
        <f aca="false">IF(ISBLANK(A254),"",C254)</f>
        <v> trm_medium_tank_artillery_chassis_usa_m4_2_c:0 "M7B1 Priester"</v>
      </c>
    </row>
    <row r="255" customFormat="false" ht="13.8" hidden="false" customHeight="false" outlineLevel="0" collapsed="false">
      <c r="A255" s="1" t="s">
        <v>492</v>
      </c>
      <c r="B255" s="1" t="s">
        <v>493</v>
      </c>
      <c r="C255" s="1" t="str">
        <f aca="false">A255 &amp;" " &amp;"""" &amp;B255 &amp;""""</f>
        <v> trm_medium_tank_artillery_chassis_usa_m4_2_a:0 "M40 GMC"</v>
      </c>
      <c r="D255" s="1" t="str">
        <f aca="false">IF(ISBLANK(A255),"",C255)</f>
        <v> trm_medium_tank_artillery_chassis_usa_m4_2_a:0 "M40 GMC"</v>
      </c>
    </row>
    <row r="256" customFormat="false" ht="13.8" hidden="false" customHeight="false" outlineLevel="0" collapsed="false">
      <c r="A256" s="1" t="s">
        <v>494</v>
      </c>
      <c r="B256" s="1" t="s">
        <v>495</v>
      </c>
      <c r="C256" s="1" t="str">
        <f aca="false">A256 &amp;" " &amp;"""" &amp;B256 &amp;""""</f>
        <v> trm_medium_tank_artillery_chassis_usa_m4_2_b:0 "M43 GMC"</v>
      </c>
      <c r="D256" s="1" t="str">
        <f aca="false">IF(ISBLANK(A256),"",C256)</f>
        <v> trm_medium_tank_artillery_chassis_usa_m4_2_b:0 "M43 GMC"</v>
      </c>
    </row>
    <row r="257" customFormat="false" ht="13.8" hidden="false" customHeight="false" outlineLevel="0" collapsed="false">
      <c r="A257" s="1" t="s">
        <v>496</v>
      </c>
      <c r="B257" s="1" t="s">
        <v>497</v>
      </c>
      <c r="C257" s="1" t="str">
        <f aca="false">A257 &amp;" " &amp;"""" &amp;B257 &amp;""""</f>
        <v> trm_medium_tank_chassis_usa_t23_1_a:0 "T23 Mittel"</v>
      </c>
      <c r="D257" s="1" t="str">
        <f aca="false">IF(ISBLANK(A257),"",C257)</f>
        <v> trm_medium_tank_chassis_usa_t23_1_a:0 "T23 Mittel"</v>
      </c>
    </row>
    <row r="258" customFormat="false" ht="13.8" hidden="false" customHeight="false" outlineLevel="0" collapsed="false">
      <c r="A258" s="1" t="s">
        <v>498</v>
      </c>
      <c r="B258" s="1" t="s">
        <v>499</v>
      </c>
      <c r="C258" s="1" t="str">
        <f aca="false">A258 &amp;" " &amp;"""" &amp;B258 &amp;""""</f>
        <v> trm_medium_tank_chassis_usa_t23_1_c:0 "T25 Mittel"</v>
      </c>
      <c r="D258" s="1" t="str">
        <f aca="false">IF(ISBLANK(A258),"",C258)</f>
        <v> trm_medium_tank_chassis_usa_t23_1_c:0 "T25 Mittel"</v>
      </c>
    </row>
    <row r="259" customFormat="false" ht="13.8" hidden="false" customHeight="false" outlineLevel="0" collapsed="false">
      <c r="A259" s="1" t="s">
        <v>500</v>
      </c>
      <c r="B259" s="1" t="s">
        <v>501</v>
      </c>
      <c r="C259" s="1" t="str">
        <f aca="false">A259 &amp;" " &amp;"""" &amp;B259 &amp;""""</f>
        <v> trm_medium_advanced_tank_chassis_usa_m26_1_a:0 "M26 Pershing"</v>
      </c>
      <c r="D259" s="1" t="str">
        <f aca="false">IF(ISBLANK(A259),"",C259)</f>
        <v> trm_medium_advanced_tank_chassis_usa_m26_1_a:0 "M26 Pershing"</v>
      </c>
    </row>
    <row r="260" customFormat="false" ht="13.8" hidden="false" customHeight="false" outlineLevel="0" collapsed="false">
      <c r="A260" s="1" t="s">
        <v>502</v>
      </c>
      <c r="B260" s="1" t="s">
        <v>503</v>
      </c>
      <c r="C260" s="1" t="str">
        <f aca="false">A260 &amp;" " &amp;"""" &amp;B260 &amp;""""</f>
        <v> trm_medium_advanced_tank_destroyer_chassis_usa_m26_1_a:0 "M26E4 Super Pershing"</v>
      </c>
      <c r="D260" s="1" t="str">
        <f aca="false">IF(ISBLANK(A260),"",C260)</f>
        <v> trm_medium_advanced_tank_destroyer_chassis_usa_m26_1_a:0 "M26E4 Super Pershing"</v>
      </c>
    </row>
    <row r="261" customFormat="false" ht="13.8" hidden="false" customHeight="false" outlineLevel="0" collapsed="false">
      <c r="A261" s="1" t="s">
        <v>504</v>
      </c>
      <c r="B261" s="1" t="s">
        <v>505</v>
      </c>
      <c r="C261" s="1" t="str">
        <f aca="false">A261 &amp;" " &amp;"""" &amp;B261 &amp;""""</f>
        <v> trm_medium_advanced_tank_cs_chassis_usa_m26_1_a:0 "M45 Pershing"</v>
      </c>
      <c r="D261" s="1" t="str">
        <f aca="false">IF(ISBLANK(A261),"",C261)</f>
        <v> trm_medium_advanced_tank_cs_chassis_usa_m26_1_a:0 "M45 Pershing"</v>
      </c>
    </row>
    <row r="262" customFormat="false" ht="13.8" hidden="false" customHeight="false" outlineLevel="0" collapsed="false">
      <c r="A262" s="1" t="s">
        <v>506</v>
      </c>
      <c r="B262" s="1" t="s">
        <v>507</v>
      </c>
      <c r="C262" s="1" t="str">
        <f aca="false">A262 &amp;" " &amp;"""" &amp;B262 &amp;""""</f>
        <v> trm_infantry_tank_chassis_usa_t14_1_a:0 "T14 Schwer"</v>
      </c>
      <c r="D262" s="1" t="str">
        <f aca="false">IF(ISBLANK(A262),"",C262)</f>
        <v> trm_infantry_tank_chassis_usa_t14_1_a:0 "T14 Schwer"</v>
      </c>
    </row>
    <row r="263" customFormat="false" ht="13.8" hidden="false" customHeight="false" outlineLevel="0" collapsed="false">
      <c r="A263" s="1" t="s">
        <v>508</v>
      </c>
      <c r="B263" s="1" t="s">
        <v>509</v>
      </c>
      <c r="C263" s="1" t="str">
        <f aca="false">A263 &amp;" " &amp;"""" &amp;B263 &amp;""""</f>
        <v> trm_heavy_tank_chassis_usa_m6_1_a:0 "M6 Schwer"</v>
      </c>
      <c r="D263" s="1" t="str">
        <f aca="false">IF(ISBLANK(A263),"",C263)</f>
        <v> trm_heavy_tank_chassis_usa_m6_1_a:0 "M6 Schwer"</v>
      </c>
    </row>
    <row r="264" customFormat="false" ht="13.8" hidden="false" customHeight="false" outlineLevel="0" collapsed="false">
      <c r="A264" s="1" t="s">
        <v>510</v>
      </c>
      <c r="B264" s="1" t="s">
        <v>511</v>
      </c>
      <c r="C264" s="1" t="str">
        <f aca="false">A264 &amp;" " &amp;"""" &amp;B264 &amp;""""</f>
        <v> trm_heavy_tank_chassis_usa_t29_1_a:0 "T29 Schwer"</v>
      </c>
      <c r="D264" s="1" t="str">
        <f aca="false">IF(ISBLANK(A264),"",C264)</f>
        <v> trm_heavy_tank_chassis_usa_t29_1_a:0 "T29 Schwer"</v>
      </c>
    </row>
    <row r="265" customFormat="false" ht="13.8" hidden="false" customHeight="false" outlineLevel="0" collapsed="false">
      <c r="A265" s="1" t="s">
        <v>512</v>
      </c>
      <c r="B265" s="1" t="s">
        <v>513</v>
      </c>
      <c r="C265" s="1" t="str">
        <f aca="false">A265 &amp;" " &amp;"""" &amp;B265 &amp;""""</f>
        <v> trm_heavy_tank_chassis_usa_t29_1_b:0 "T30 Schwer"</v>
      </c>
      <c r="D265" s="1" t="str">
        <f aca="false">IF(ISBLANK(A265),"",C265)</f>
        <v> trm_heavy_tank_chassis_usa_t29_1_b:0 "T30 Schwer"</v>
      </c>
    </row>
    <row r="266" customFormat="false" ht="13.8" hidden="false" customHeight="false" outlineLevel="0" collapsed="false">
      <c r="A266" s="1" t="s">
        <v>514</v>
      </c>
      <c r="B266" s="1" t="s">
        <v>515</v>
      </c>
      <c r="C266" s="1" t="str">
        <f aca="false">A266 &amp;" " &amp;"""" &amp;B266 &amp;""""</f>
        <v> trm_heavy_tank_chassis_usa_t32_1_a:0 "T32 Schwer"</v>
      </c>
      <c r="D266" s="1" t="str">
        <f aca="false">IF(ISBLANK(A266),"",C266)</f>
        <v> trm_heavy_tank_chassis_usa_t32_1_a:0 "T32 Schwer"</v>
      </c>
    </row>
    <row r="267" customFormat="false" ht="13.8" hidden="false" customHeight="false" outlineLevel="0" collapsed="false">
      <c r="A267" s="1" t="s">
        <v>516</v>
      </c>
      <c r="B267" s="1" t="s">
        <v>517</v>
      </c>
      <c r="C267" s="1" t="str">
        <f aca="false">A267 &amp;" " &amp;"""" &amp;B267 &amp;""""</f>
        <v> trm_superheavy_tank_chassis_usa_t28_1_a:0 "T28 Superschwer"</v>
      </c>
      <c r="D267" s="1" t="str">
        <f aca="false">IF(ISBLANK(A267),"",C267)</f>
        <v> trm_superheavy_tank_chassis_usa_t28_1_a:0 "T28 Superschwer"</v>
      </c>
    </row>
    <row r="268" customFormat="false" ht="13.8" hidden="false" customHeight="false" outlineLevel="0" collapsed="false">
      <c r="A268" s="1" t="s">
        <v>518</v>
      </c>
      <c r="B268" s="1" t="s">
        <v>519</v>
      </c>
      <c r="C268" s="1" t="str">
        <f aca="false">A268 &amp;" " &amp;"""" &amp;B268 &amp;""""</f>
        <v> trm_amph_tank_chassis_usa_lvt_1_a:0 "LVT(A)-1"</v>
      </c>
      <c r="D268" s="1" t="str">
        <f aca="false">IF(ISBLANK(A268),"",C268)</f>
        <v> trm_amph_tank_chassis_usa_lvt_1_a:0 "LVT(A)-1"</v>
      </c>
    </row>
    <row r="269" customFormat="false" ht="13.8" hidden="false" customHeight="false" outlineLevel="0" collapsed="false">
      <c r="A269" s="1" t="s">
        <v>520</v>
      </c>
      <c r="B269" s="1" t="s">
        <v>521</v>
      </c>
      <c r="C269" s="1" t="str">
        <f aca="false">A269 &amp;" " &amp;"""" &amp;B269 &amp;""""</f>
        <v> trm_amph_tank_chassis_usa_lvt_1_b:0 "LVT(A)-4"</v>
      </c>
      <c r="D269" s="1" t="str">
        <f aca="false">IF(ISBLANK(A269),"",C269)</f>
        <v> trm_amph_tank_chassis_usa_lvt_1_b:0 "LVT(A)-4"</v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A271" s="1" t="s">
        <v>522</v>
      </c>
      <c r="C271" s="1" t="str">
        <f aca="false">A271 &amp;" " &amp;"""" &amp;B271 &amp;""""</f>
        <v> ## ENG ""</v>
      </c>
      <c r="D271" s="1" t="str">
        <f aca="false">IF(ISBLANK(A271),"",C271)</f>
        <v> ## ENG ""</v>
      </c>
    </row>
    <row r="272" customFormat="false" ht="13.8" hidden="false" customHeight="false" outlineLevel="0" collapsed="false">
      <c r="A272" s="1" t="s">
        <v>523</v>
      </c>
      <c r="B272" s="1" t="s">
        <v>524</v>
      </c>
      <c r="C272" s="1" t="str">
        <f aca="false">A272 &amp;" " &amp;"""" &amp;B272 &amp;""""</f>
        <v> trm_tankette_tank_chassis_eng_cardenloyd_1_a:0 "Panzerkampfwagen Mk.VI"</v>
      </c>
      <c r="D272" s="1" t="str">
        <f aca="false">IF(ISBLANK(A272),"",C272)</f>
        <v> trm_tankette_tank_chassis_eng_cardenloyd_1_a:0 "Panzerkampfwagen Mk.VI"</v>
      </c>
    </row>
    <row r="273" customFormat="false" ht="13.8" hidden="false" customHeight="false" outlineLevel="0" collapsed="false">
      <c r="A273" s="1" t="s">
        <v>525</v>
      </c>
      <c r="B273" s="1" t="s">
        <v>526</v>
      </c>
      <c r="C273" s="1" t="str">
        <f aca="false">A273 &amp;" " &amp;"""" &amp;B273 &amp;""""</f>
        <v> trm_light_tank_chassis_eng_vickers_light_1_c:0 "Leicht Mk.I"</v>
      </c>
      <c r="D273" s="1" t="str">
        <f aca="false">IF(ISBLANK(A273),"",C273)</f>
        <v> trm_light_tank_chassis_eng_vickers_light_1_c:0 "Leicht Mk.I"</v>
      </c>
    </row>
    <row r="274" customFormat="false" ht="13.8" hidden="false" customHeight="false" outlineLevel="0" collapsed="false">
      <c r="A274" s="1" t="s">
        <v>527</v>
      </c>
      <c r="B274" s="1" t="s">
        <v>528</v>
      </c>
      <c r="C274" s="1" t="str">
        <f aca="false">A274 &amp;" " &amp;"""" &amp;B274 &amp;""""</f>
        <v> trm_light_tank_chassis_eng_vickers_light_1_b:0 "Leicht Mk.II"</v>
      </c>
      <c r="D274" s="1" t="str">
        <f aca="false">IF(ISBLANK(A274),"",C274)</f>
        <v> trm_light_tank_chassis_eng_vickers_light_1_b:0 "Leicht Mk.II"</v>
      </c>
    </row>
    <row r="275" customFormat="false" ht="13.8" hidden="false" customHeight="false" outlineLevel="0" collapsed="false">
      <c r="A275" s="1" t="s">
        <v>529</v>
      </c>
      <c r="B275" s="1" t="s">
        <v>530</v>
      </c>
      <c r="C275" s="1" t="str">
        <f aca="false">A275 &amp;" " &amp;"""" &amp;B275 &amp;""""</f>
        <v> trm_light_tank_chassis_eng_vickers_light_1_a:0 "Leicht Mk.III"</v>
      </c>
      <c r="D275" s="1" t="str">
        <f aca="false">IF(ISBLANK(A275),"",C275)</f>
        <v> trm_light_tank_chassis_eng_vickers_light_1_a:0 "Leicht Mk.III"</v>
      </c>
    </row>
    <row r="276" customFormat="false" ht="13.8" hidden="false" customHeight="false" outlineLevel="0" collapsed="false">
      <c r="A276" s="1" t="s">
        <v>531</v>
      </c>
      <c r="B276" s="1" t="s">
        <v>532</v>
      </c>
      <c r="C276" s="1" t="str">
        <f aca="false">A276 &amp;" " &amp;"""" &amp;B276 &amp;""""</f>
        <v> trm_light_tank_chassis_eng_vickers_light_2_a:0 "Leicht Mk.IV"</v>
      </c>
      <c r="D276" s="1" t="str">
        <f aca="false">IF(ISBLANK(A276),"",C276)</f>
        <v> trm_light_tank_chassis_eng_vickers_light_2_a:0 "Leicht Mk.IV"</v>
      </c>
    </row>
    <row r="277" customFormat="false" ht="13.8" hidden="false" customHeight="false" outlineLevel="0" collapsed="false">
      <c r="A277" s="1" t="s">
        <v>533</v>
      </c>
      <c r="B277" s="1" t="s">
        <v>534</v>
      </c>
      <c r="C277" s="1" t="str">
        <f aca="false">A277 &amp;" " &amp;"""" &amp;B277 &amp;""""</f>
        <v> trm_light_tank_chassis_eng_vickers_light_3_a:0 "Leicht Mk.V"</v>
      </c>
      <c r="D277" s="1" t="str">
        <f aca="false">IF(ISBLANK(A277),"",C277)</f>
        <v> trm_light_tank_chassis_eng_vickers_light_3_a:0 "Leicht Mk.V"</v>
      </c>
    </row>
    <row r="278" customFormat="false" ht="13.8" hidden="false" customHeight="false" outlineLevel="0" collapsed="false">
      <c r="A278" s="1" t="s">
        <v>535</v>
      </c>
      <c r="B278" s="1" t="s">
        <v>536</v>
      </c>
      <c r="C278" s="1" t="str">
        <f aca="false">A278 &amp;" " &amp;"""" &amp;B278 &amp;""""</f>
        <v> trm_light_tank_chassis_eng_vickers_light_4_a:0 "Leicht Mk.VI"</v>
      </c>
      <c r="D278" s="1" t="str">
        <f aca="false">IF(ISBLANK(A278),"",C278)</f>
        <v> trm_light_tank_chassis_eng_vickers_light_4_a:0 "Leicht Mk.VI"</v>
      </c>
    </row>
    <row r="279" customFormat="false" ht="13.8" hidden="false" customHeight="false" outlineLevel="0" collapsed="false">
      <c r="A279" s="1" t="s">
        <v>537</v>
      </c>
      <c r="B279" s="1" t="s">
        <v>538</v>
      </c>
      <c r="C279" s="1" t="str">
        <f aca="false">A279 &amp;" " &amp;"""" &amp;B279 &amp;""""</f>
        <v> trm_light_tank_aa_chassis_eng_vickers_light_4_a:0 "Leichte AA Mk.I"</v>
      </c>
      <c r="D279" s="1" t="str">
        <f aca="false">IF(ISBLANK(A279),"",C279)</f>
        <v> trm_light_tank_aa_chassis_eng_vickers_light_4_a:0 "Leichte AA Mk.I"</v>
      </c>
    </row>
    <row r="280" customFormat="false" ht="13.8" hidden="false" customHeight="false" outlineLevel="0" collapsed="false">
      <c r="A280" s="1" t="s">
        <v>539</v>
      </c>
      <c r="B280" s="1" t="s">
        <v>540</v>
      </c>
      <c r="C280" s="1" t="str">
        <f aca="false">A280 &amp;" " &amp;"""" &amp;B280 &amp;""""</f>
        <v> trm_light_tank_chassis_eng_vickers_e_1_b:0 "Vickers Mk.E Typ A"</v>
      </c>
      <c r="D280" s="1" t="str">
        <f aca="false">IF(ISBLANK(A280),"",C280)</f>
        <v> trm_light_tank_chassis_eng_vickers_e_1_b:0 "Vickers Mk.E Typ A"</v>
      </c>
    </row>
    <row r="281" customFormat="false" ht="13.8" hidden="false" customHeight="false" outlineLevel="0" collapsed="false">
      <c r="A281" s="1" t="s">
        <v>541</v>
      </c>
      <c r="B281" s="3" t="s">
        <v>542</v>
      </c>
      <c r="C281" s="1" t="str">
        <f aca="false">A281 &amp;" " &amp;"""" &amp;B281 &amp;""""</f>
        <v> trm_light_tank_chassis_eng_vickers_e_1_a:0 "Vickers Mk.E Typ B"</v>
      </c>
      <c r="D281" s="1" t="str">
        <f aca="false">IF(ISBLANK(A281),"",C281)</f>
        <v> trm_light_tank_chassis_eng_vickers_e_1_a:0 "Vickers Mk.E Typ B"</v>
      </c>
    </row>
    <row r="282" customFormat="false" ht="13.8" hidden="false" customHeight="false" outlineLevel="0" collapsed="false">
      <c r="A282" s="1" t="s">
        <v>543</v>
      </c>
      <c r="B282" s="1" t="s">
        <v>544</v>
      </c>
      <c r="C282" s="1" t="str">
        <f aca="false">A282 &amp;" " &amp;"""" &amp;B282 &amp;""""</f>
        <v> trm_para_tank_chassis_eng_tetrarch_1_a:0 "Mk VII Tetrarch"</v>
      </c>
      <c r="D282" s="1" t="str">
        <f aca="false">IF(ISBLANK(A282),"",C282)</f>
        <v> trm_para_tank_chassis_eng_tetrarch_1_a:0 "Mk VII Tetrarch"</v>
      </c>
    </row>
    <row r="283" customFormat="false" ht="13.8" hidden="false" customHeight="false" outlineLevel="0" collapsed="false">
      <c r="A283" s="1" t="s">
        <v>545</v>
      </c>
      <c r="B283" s="1" t="s">
        <v>546</v>
      </c>
      <c r="C283" s="1" t="str">
        <f aca="false">A283 &amp;" " &amp;"""" &amp;B283 &amp;""""</f>
        <v> trm_para_tank_chassis_eng_mk8_1_a:0 "Mk. VIII Harry Hopkins"</v>
      </c>
      <c r="D283" s="1" t="str">
        <f aca="false">IF(ISBLANK(A283),"",C283)</f>
        <v> trm_para_tank_chassis_eng_mk8_1_a:0 "Mk. VIII Harry Hopkins"</v>
      </c>
    </row>
    <row r="284" customFormat="false" ht="13.8" hidden="false" customHeight="false" outlineLevel="0" collapsed="false">
      <c r="A284" s="1" t="s">
        <v>547</v>
      </c>
      <c r="B284" s="1" t="s">
        <v>548</v>
      </c>
      <c r="C284" s="1" t="str">
        <f aca="false">A284 &amp;" " &amp;"""" &amp;B284 &amp;""""</f>
        <v> trm_cavalry_tank_chassis_eng_mk1_1_a:0 "Kreuzer Mk.I"</v>
      </c>
      <c r="D284" s="1" t="str">
        <f aca="false">IF(ISBLANK(A284),"",C284)</f>
        <v> trm_cavalry_tank_chassis_eng_mk1_1_a:0 "Kreuzer Mk.I"</v>
      </c>
    </row>
    <row r="285" customFormat="false" ht="13.8" hidden="false" customHeight="false" outlineLevel="0" collapsed="false">
      <c r="A285" s="1" t="s">
        <v>549</v>
      </c>
      <c r="B285" s="1" t="s">
        <v>550</v>
      </c>
      <c r="C285" s="1" t="str">
        <f aca="false">A285 &amp;" " &amp;"""" &amp;B285 &amp;""""</f>
        <v> trm_cavalry_tank_chassis_eng_mk2_1_a:0 "Kreuzer Mk.II"</v>
      </c>
      <c r="D285" s="1" t="str">
        <f aca="false">IF(ISBLANK(A285),"",C285)</f>
        <v> trm_cavalry_tank_chassis_eng_mk2_1_a:0 "Kreuzer Mk.II"</v>
      </c>
    </row>
    <row r="286" customFormat="false" ht="13.8" hidden="false" customHeight="false" outlineLevel="0" collapsed="false">
      <c r="A286" s="1" t="s">
        <v>551</v>
      </c>
      <c r="B286" s="1" t="s">
        <v>552</v>
      </c>
      <c r="C286" s="1" t="str">
        <f aca="false">A286 &amp;" " &amp;"""" &amp;B286 &amp;""""</f>
        <v> trm_cavalry_tank_chassis_eng_mk3_1_a:0 "Kreuzer Mk.III"</v>
      </c>
      <c r="D286" s="1" t="str">
        <f aca="false">IF(ISBLANK(A286),"",C286)</f>
        <v> trm_cavalry_tank_chassis_eng_mk3_1_a:0 "Kreuzer Mk.III"</v>
      </c>
    </row>
    <row r="287" customFormat="false" ht="13.8" hidden="false" customHeight="false" outlineLevel="0" collapsed="false">
      <c r="A287" s="1" t="s">
        <v>553</v>
      </c>
      <c r="B287" s="1" t="s">
        <v>554</v>
      </c>
      <c r="C287" s="1" t="str">
        <f aca="false">A287 &amp;" " &amp;"""" &amp;B287 &amp;""""</f>
        <v> trm_cavalry_tank_chassis_eng_mk4_1_a:0 "Kreuzer Mk.IV"</v>
      </c>
      <c r="D287" s="1" t="str">
        <f aca="false">IF(ISBLANK(A287),"",C287)</f>
        <v> trm_cavalry_tank_chassis_eng_mk4_1_a:0 "Kreuzer Mk.IV"</v>
      </c>
    </row>
    <row r="288" customFormat="false" ht="13.8" hidden="false" customHeight="false" outlineLevel="0" collapsed="false">
      <c r="A288" s="1" t="s">
        <v>555</v>
      </c>
      <c r="B288" s="1" t="s">
        <v>556</v>
      </c>
      <c r="C288" s="1" t="str">
        <f aca="false">A288 &amp;" " &amp;"""" &amp;B288 &amp;""""</f>
        <v> trm_cavalry_tank_chassis_eng_mk5_1_a:0 "Paktierer"</v>
      </c>
      <c r="D288" s="1" t="str">
        <f aca="false">IF(ISBLANK(A288),"",C288)</f>
        <v> trm_cavalry_tank_chassis_eng_mk5_1_a:0 "Paktierer"</v>
      </c>
    </row>
    <row r="289" customFormat="false" ht="13.8" hidden="false" customHeight="false" outlineLevel="0" collapsed="false">
      <c r="A289" s="1" t="s">
        <v>557</v>
      </c>
      <c r="B289" s="1" t="s">
        <v>558</v>
      </c>
      <c r="C289" s="1" t="str">
        <f aca="false">A289 &amp;" " &amp;"""" &amp;B289 &amp;""""</f>
        <v> trm_cavalry_tank_cs_chassis_eng_mk5_1_a:0 "Covenanter CS"</v>
      </c>
      <c r="D289" s="1" t="str">
        <f aca="false">IF(ISBLANK(A289),"",C289)</f>
        <v> trm_cavalry_tank_cs_chassis_eng_mk5_1_a:0 "Covenanter CS"</v>
      </c>
    </row>
    <row r="290" customFormat="false" ht="13.8" hidden="false" customHeight="false" outlineLevel="0" collapsed="false">
      <c r="A290" s="1" t="s">
        <v>559</v>
      </c>
      <c r="B290" s="1" t="s">
        <v>560</v>
      </c>
      <c r="C290" s="1" t="str">
        <f aca="false">A290 &amp;" " &amp;"""" &amp;B290 &amp;""""</f>
        <v> trm_cavalry_tank_chassis_eng_mk6_1_a:0 "Kreuzfahrer"</v>
      </c>
      <c r="D290" s="1" t="str">
        <f aca="false">IF(ISBLANK(A290),"",C290)</f>
        <v> trm_cavalry_tank_chassis_eng_mk6_1_a:0 "Kreuzfahrer"</v>
      </c>
    </row>
    <row r="291" customFormat="false" ht="13.8" hidden="false" customHeight="false" outlineLevel="0" collapsed="false">
      <c r="A291" s="1" t="s">
        <v>561</v>
      </c>
      <c r="B291" s="1" t="s">
        <v>562</v>
      </c>
      <c r="C291" s="1" t="str">
        <f aca="false">A291 &amp;" " &amp;"""" &amp;B291 &amp;""""</f>
        <v> trm_cavalry_tank_chassis_eng_mk6_1_b:0 "Kreuzfahrer III"</v>
      </c>
      <c r="D291" s="1" t="str">
        <f aca="false">IF(ISBLANK(A291),"",C291)</f>
        <v> trm_cavalry_tank_chassis_eng_mk6_1_b:0 "Kreuzfahrer III"</v>
      </c>
    </row>
    <row r="292" customFormat="false" ht="13.8" hidden="false" customHeight="false" outlineLevel="0" collapsed="false">
      <c r="A292" s="1" t="s">
        <v>563</v>
      </c>
      <c r="B292" s="1" t="s">
        <v>564</v>
      </c>
      <c r="C292" s="1" t="str">
        <f aca="false">A292 &amp;" " &amp;"""" &amp;B292 &amp;""""</f>
        <v> trm_cavalry_tank_cs_chassis_eng_mk6_1_a:0 "Kreuzfahrer CS"</v>
      </c>
      <c r="D292" s="1" t="str">
        <f aca="false">IF(ISBLANK(A292),"",C292)</f>
        <v> trm_cavalry_tank_cs_chassis_eng_mk6_1_a:0 "Kreuzfahrer CS"</v>
      </c>
    </row>
    <row r="293" customFormat="false" ht="13.8" hidden="false" customHeight="false" outlineLevel="0" collapsed="false">
      <c r="A293" s="1" t="s">
        <v>565</v>
      </c>
      <c r="B293" s="1" t="s">
        <v>566</v>
      </c>
      <c r="C293" s="1" t="str">
        <f aca="false">A293 &amp;" " &amp;"""" &amp;B293 &amp;""""</f>
        <v> trm_cavalry_tank_aa_chassis_eng_mk6_1_a:0 "Kreuzfahrer AA Mk.I"</v>
      </c>
      <c r="D293" s="1" t="str">
        <f aca="false">IF(ISBLANK(A293),"",C293)</f>
        <v> trm_cavalry_tank_aa_chassis_eng_mk6_1_a:0 "Kreuzfahrer AA Mk.I"</v>
      </c>
    </row>
    <row r="294" customFormat="false" ht="13.8" hidden="false" customHeight="false" outlineLevel="0" collapsed="false">
      <c r="A294" s="1" t="s">
        <v>567</v>
      </c>
      <c r="B294" s="1" t="s">
        <v>568</v>
      </c>
      <c r="C294" s="1" t="str">
        <f aca="false">A294 &amp;" " &amp;"""" &amp;B294 &amp;""""</f>
        <v> trm_cavalry_tank_aa_chassis_eng_mk6_1_b:0 "Kreuzfahrer AA Mk.II"</v>
      </c>
      <c r="D294" s="1" t="str">
        <f aca="false">IF(ISBLANK(A294),"",C294)</f>
        <v> trm_cavalry_tank_aa_chassis_eng_mk6_1_b:0 "Kreuzfahrer AA Mk.II"</v>
      </c>
    </row>
    <row r="295" customFormat="false" ht="13.8" hidden="false" customHeight="false" outlineLevel="0" collapsed="false">
      <c r="A295" s="1" t="s">
        <v>569</v>
      </c>
      <c r="B295" s="1" t="s">
        <v>570</v>
      </c>
      <c r="C295" s="1" t="str">
        <f aca="false">A295 &amp;" " &amp;"""" &amp;B295 &amp;""""</f>
        <v> trm_medium_tank_chassis_eng_mk7_1_a:0 "Kavalier"</v>
      </c>
      <c r="D295" s="1" t="str">
        <f aca="false">IF(ISBLANK(A295),"",C295)</f>
        <v> trm_medium_tank_chassis_eng_mk7_1_a:0 "Kavalier"</v>
      </c>
    </row>
    <row r="296" customFormat="false" ht="13.8" hidden="false" customHeight="false" outlineLevel="0" collapsed="false">
      <c r="A296" s="1" t="s">
        <v>571</v>
      </c>
      <c r="B296" s="1" t="s">
        <v>572</v>
      </c>
      <c r="C296" s="1" t="str">
        <f aca="false">A296 &amp;" " &amp;"""" &amp;B296 &amp;""""</f>
        <v> trm_medium_tank_chassis_eng_mk8_1_a:0 "Zentaur"</v>
      </c>
      <c r="D296" s="1" t="str">
        <f aca="false">IF(ISBLANK(A296),"",C296)</f>
        <v> trm_medium_tank_chassis_eng_mk8_1_a:0 "Zentaur"</v>
      </c>
    </row>
    <row r="297" customFormat="false" ht="13.8" hidden="false" customHeight="false" outlineLevel="0" collapsed="false">
      <c r="A297" s="1" t="s">
        <v>573</v>
      </c>
      <c r="B297" s="1" t="s">
        <v>574</v>
      </c>
      <c r="C297" s="1" t="str">
        <f aca="false">A297 &amp;" " &amp;"""" &amp;B297 &amp;""""</f>
        <v> trm_medium_tank_chassis_eng_mk8_1_b:0 "Zentaur III"</v>
      </c>
      <c r="D297" s="1" t="str">
        <f aca="false">IF(ISBLANK(A297),"",C297)</f>
        <v> trm_medium_tank_chassis_eng_mk8_1_b:0 "Zentaur III"</v>
      </c>
    </row>
    <row r="298" customFormat="false" ht="13.8" hidden="false" customHeight="false" outlineLevel="0" collapsed="false">
      <c r="A298" s="1" t="s">
        <v>575</v>
      </c>
      <c r="B298" s="1" t="s">
        <v>576</v>
      </c>
      <c r="C298" s="1" t="str">
        <f aca="false">A298 &amp;" " &amp;"""" &amp;B298 &amp;""""</f>
        <v> trm_medium_tank_cs_chassis_eng_mk8_1_a:0 "Zentaur IV CS"</v>
      </c>
      <c r="D298" s="1" t="str">
        <f aca="false">IF(ISBLANK(A298),"",C298)</f>
        <v> trm_medium_tank_cs_chassis_eng_mk8_1_a:0 "Zentaur IV CS"</v>
      </c>
    </row>
    <row r="299" customFormat="false" ht="13.8" hidden="false" customHeight="false" outlineLevel="0" collapsed="false">
      <c r="A299" s="1" t="s">
        <v>577</v>
      </c>
      <c r="B299" s="1" t="s">
        <v>578</v>
      </c>
      <c r="C299" s="1" t="str">
        <f aca="false">A299 &amp;" " &amp;"""" &amp;B299 &amp;""""</f>
        <v> trm_medium_tank_aa_chassis_eng_mk8_1_a:0 "Zentaur AA"</v>
      </c>
      <c r="D299" s="1" t="str">
        <f aca="false">IF(ISBLANK(A299),"",C299)</f>
        <v> trm_medium_tank_aa_chassis_eng_mk8_1_a:0 "Zentaur AA"</v>
      </c>
    </row>
    <row r="300" customFormat="false" ht="13.8" hidden="false" customHeight="false" outlineLevel="0" collapsed="false">
      <c r="A300" s="1" t="s">
        <v>579</v>
      </c>
      <c r="B300" s="1" t="s">
        <v>580</v>
      </c>
      <c r="C300" s="1" t="str">
        <f aca="false">A300 &amp;" " &amp;"""" &amp;B300 &amp;""""</f>
        <v> trm_medium_tank_chassis_eng_mk8_2_a:0 "Cromwell"</v>
      </c>
      <c r="D300" s="1" t="str">
        <f aca="false">IF(ISBLANK(A300),"",C300)</f>
        <v> trm_medium_tank_chassis_eng_mk8_2_a:0 "Cromwell"</v>
      </c>
    </row>
    <row r="301" customFormat="false" ht="13.8" hidden="false" customHeight="false" outlineLevel="0" collapsed="false">
      <c r="A301" s="1" t="s">
        <v>581</v>
      </c>
      <c r="B301" s="1" t="s">
        <v>582</v>
      </c>
      <c r="C301" s="1" t="str">
        <f aca="false">A301 &amp;" " &amp;"""" &amp;B301 &amp;""""</f>
        <v> trm_medium_tank_chassis_eng_mk8_2_b:0 "Cromwell IV"</v>
      </c>
      <c r="D301" s="1" t="str">
        <f aca="false">IF(ISBLANK(A301),"",C301)</f>
        <v> trm_medium_tank_chassis_eng_mk8_2_b:0 "Cromwell IV"</v>
      </c>
    </row>
    <row r="302" customFormat="false" ht="13.8" hidden="false" customHeight="false" outlineLevel="0" collapsed="false">
      <c r="A302" s="1" t="s">
        <v>583</v>
      </c>
      <c r="B302" s="1" t="s">
        <v>584</v>
      </c>
      <c r="C302" s="1" t="str">
        <f aca="false">A302 &amp;" " &amp;"""" &amp;B302 &amp;""""</f>
        <v> trm_medium_tank_cs_chassis_eng_mk8_2_a:0 "Cromwell VI CS"</v>
      </c>
      <c r="D302" s="1" t="str">
        <f aca="false">IF(ISBLANK(A302),"",C302)</f>
        <v> trm_medium_tank_cs_chassis_eng_mk8_2_a:0 "Cromwell VI CS"</v>
      </c>
    </row>
    <row r="303" customFormat="false" ht="13.8" hidden="false" customHeight="false" outlineLevel="0" collapsed="false">
      <c r="A303" s="1" t="s">
        <v>585</v>
      </c>
      <c r="B303" s="1" t="s">
        <v>586</v>
      </c>
      <c r="C303" s="1" t="str">
        <f aca="false">A303 &amp;" " &amp;"""" &amp;B303 &amp;""""</f>
        <v> trm_medium_tank_chassis_eng_mk8_3_a:0 "Challenger"</v>
      </c>
      <c r="D303" s="1" t="str">
        <f aca="false">IF(ISBLANK(A303),"",C303)</f>
        <v> trm_medium_tank_chassis_eng_mk8_3_a:0 "Challenger"</v>
      </c>
    </row>
    <row r="304" customFormat="false" ht="13.8" hidden="false" customHeight="false" outlineLevel="0" collapsed="false">
      <c r="A304" s="1" t="s">
        <v>587</v>
      </c>
      <c r="B304" s="1" t="s">
        <v>588</v>
      </c>
      <c r="C304" s="1" t="str">
        <f aca="false">A304 &amp;" " &amp;"""" &amp;B304 &amp;""""</f>
        <v> trm_medium_tank_destroyer_chassis_eng_mk8_3_a:0 "Avenger"</v>
      </c>
      <c r="D304" s="1" t="str">
        <f aca="false">IF(ISBLANK(A304),"",C304)</f>
        <v> trm_medium_tank_destroyer_chassis_eng_mk8_3_a:0 "Avenger"</v>
      </c>
    </row>
    <row r="305" customFormat="false" ht="13.8" hidden="false" customHeight="false" outlineLevel="0" collapsed="false">
      <c r="A305" s="1" t="s">
        <v>589</v>
      </c>
      <c r="B305" s="1" t="s">
        <v>590</v>
      </c>
      <c r="C305" s="1" t="str">
        <f aca="false">A305 &amp;" " &amp;"""" &amp;B305 &amp;""""</f>
        <v> trm_medium_tank_chassis_eng_comet_1_a:0 "Komet"</v>
      </c>
      <c r="D305" s="1" t="str">
        <f aca="false">IF(ISBLANK(A305),"",C305)</f>
        <v> trm_medium_tank_chassis_eng_comet_1_a:0 "Komet"</v>
      </c>
    </row>
    <row r="306" customFormat="false" ht="13.8" hidden="false" customHeight="false" outlineLevel="0" collapsed="false">
      <c r="A306" s="1" t="s">
        <v>591</v>
      </c>
      <c r="B306" s="1" t="s">
        <v>592</v>
      </c>
      <c r="C306" s="1" t="str">
        <f aca="false">A306 &amp;" " &amp;"""" &amp;B306 &amp;""""</f>
        <v> trm_medium_advanced_tank_chassis_eng_centurion_1_a:0 "Zenturio"</v>
      </c>
      <c r="D306" s="1" t="str">
        <f aca="false">IF(ISBLANK(A306),"",C306)</f>
        <v> trm_medium_advanced_tank_chassis_eng_centurion_1_a:0 "Zenturio"</v>
      </c>
    </row>
    <row r="307" customFormat="false" ht="13.8" hidden="false" customHeight="false" outlineLevel="0" collapsed="false">
      <c r="A307" s="1" t="s">
        <v>593</v>
      </c>
      <c r="B307" s="1" t="s">
        <v>594</v>
      </c>
      <c r="C307" s="1" t="str">
        <f aca="false">A307 &amp;" " &amp;"""" &amp;B307 &amp;""""</f>
        <v> trm_medium_advanced_tank_chassis_eng_centurion_1_b:0 "Zenturio III"</v>
      </c>
      <c r="D307" s="1" t="str">
        <f aca="false">IF(ISBLANK(A307),"",C307)</f>
        <v> trm_medium_advanced_tank_chassis_eng_centurion_1_b:0 "Zenturio III"</v>
      </c>
    </row>
    <row r="308" customFormat="false" ht="13.8" hidden="false" customHeight="false" outlineLevel="0" collapsed="false">
      <c r="A308" s="1" t="s">
        <v>595</v>
      </c>
      <c r="B308" s="1" t="s">
        <v>596</v>
      </c>
      <c r="C308" s="1" t="str">
        <f aca="false">A308 &amp;" " &amp;"""" &amp;B308 &amp;""""</f>
        <v> trm_medium_advanced_tank_cs_chassis_eng_centurion_1_a:0 "Zenturio IV"</v>
      </c>
      <c r="D308" s="1" t="str">
        <f aca="false">IF(ISBLANK(A308),"",C308)</f>
        <v> trm_medium_advanced_tank_cs_chassis_eng_centurion_1_a:0 "Zenturio IV"</v>
      </c>
    </row>
    <row r="309" customFormat="false" ht="13.8" hidden="false" customHeight="false" outlineLevel="0" collapsed="false">
      <c r="A309" s="1" t="s">
        <v>597</v>
      </c>
      <c r="B309" s="1" t="s">
        <v>598</v>
      </c>
      <c r="C309" s="1" t="str">
        <f aca="false">A309 &amp;" " &amp;"""" &amp;B309 &amp;""""</f>
        <v> trm_infantry_tank_chassis_eng_vickers_medium_1_b:0 "Vickers Medium Mk.I"</v>
      </c>
      <c r="D309" s="1" t="str">
        <f aca="false">IF(ISBLANK(A309),"",C309)</f>
        <v> trm_infantry_tank_chassis_eng_vickers_medium_1_b:0 "Vickers Medium Mk.I"</v>
      </c>
    </row>
    <row r="310" customFormat="false" ht="13.8" hidden="false" customHeight="false" outlineLevel="0" collapsed="false">
      <c r="A310" s="1" t="s">
        <v>599</v>
      </c>
      <c r="B310" s="1" t="s">
        <v>600</v>
      </c>
      <c r="C310" s="1" t="str">
        <f aca="false">A310 &amp;" " &amp;"""" &amp;B310 &amp;""""</f>
        <v> trm_infantry_tank_chassis_eng_vickers_medium_1_a:0 "Vickers Mittel Mk.II"</v>
      </c>
      <c r="D310" s="1" t="str">
        <f aca="false">IF(ISBLANK(A310),"",C310)</f>
        <v> trm_infantry_tank_chassis_eng_vickers_medium_1_a:0 "Vickers Mittel Mk.II"</v>
      </c>
    </row>
    <row r="311" customFormat="false" ht="13.8" hidden="false" customHeight="false" outlineLevel="0" collapsed="false">
      <c r="A311" s="1" t="s">
        <v>601</v>
      </c>
      <c r="B311" s="1" t="s">
        <v>602</v>
      </c>
      <c r="C311" s="1" t="str">
        <f aca="false">A311 &amp;" " &amp;"""" &amp;B311 &amp;""""</f>
        <v> trm_infantry_tank_chassis_eng_matilda1_1_a:0 "Mathilda I"</v>
      </c>
      <c r="D311" s="1" t="str">
        <f aca="false">IF(ISBLANK(A311),"",C311)</f>
        <v> trm_infantry_tank_chassis_eng_matilda1_1_a:0 "Mathilda I"</v>
      </c>
    </row>
    <row r="312" customFormat="false" ht="13.8" hidden="false" customHeight="false" outlineLevel="0" collapsed="false">
      <c r="A312" s="1" t="s">
        <v>603</v>
      </c>
      <c r="B312" s="1" t="s">
        <v>604</v>
      </c>
      <c r="C312" s="1" t="str">
        <f aca="false">A312 &amp;" " &amp;"""" &amp;B312 &amp;""""</f>
        <v> trm_infantry_tank_chassis_eng_matilda2_1_a:0 "Mathilda II"</v>
      </c>
      <c r="D312" s="1" t="str">
        <f aca="false">IF(ISBLANK(A312),"",C312)</f>
        <v> trm_infantry_tank_chassis_eng_matilda2_1_a:0 "Mathilda II"</v>
      </c>
    </row>
    <row r="313" customFormat="false" ht="13.8" hidden="false" customHeight="false" outlineLevel="0" collapsed="false">
      <c r="A313" s="1" t="s">
        <v>605</v>
      </c>
      <c r="B313" s="1" t="s">
        <v>606</v>
      </c>
      <c r="C313" s="1" t="str">
        <f aca="false">A313 &amp;" " &amp;"""" &amp;B313 &amp;""""</f>
        <v> trm_infantry_tank_chassis_eng_matilda2_1_b:0 "Schildkröte III"</v>
      </c>
      <c r="D313" s="1" t="str">
        <f aca="false">IF(ISBLANK(A313),"",C313)</f>
        <v> trm_infantry_tank_chassis_eng_matilda2_1_b:0 "Schildkröte III"</v>
      </c>
    </row>
    <row r="314" customFormat="false" ht="13.8" hidden="false" customHeight="false" outlineLevel="0" collapsed="false">
      <c r="A314" s="1" t="s">
        <v>607</v>
      </c>
      <c r="B314" s="1" t="s">
        <v>608</v>
      </c>
      <c r="C314" s="1" t="str">
        <f aca="false">A314 &amp;" " &amp;"""" &amp;B314 &amp;""""</f>
        <v> trm_infantry_tank_cs_chassis_eng_matilda2_1_a:0 "Matilda III CS"</v>
      </c>
      <c r="D314" s="1" t="str">
        <f aca="false">IF(ISBLANK(A314),"",C314)</f>
        <v> trm_infantry_tank_cs_chassis_eng_matilda2_1_a:0 "Matilda III CS"</v>
      </c>
    </row>
    <row r="315" customFormat="false" ht="13.8" hidden="false" customHeight="false" outlineLevel="0" collapsed="false">
      <c r="A315" s="1" t="s">
        <v>609</v>
      </c>
      <c r="B315" s="1" t="s">
        <v>610</v>
      </c>
      <c r="C315" s="1" t="str">
        <f aca="false">A315 &amp;" " &amp;"""" &amp;B315 &amp;""""</f>
        <v> trm_infantry_tank_chassis_eng_valentine_1_a:0 "Valentin I"</v>
      </c>
      <c r="D315" s="1" t="str">
        <f aca="false">IF(ISBLANK(A315),"",C315)</f>
        <v> trm_infantry_tank_chassis_eng_valentine_1_a:0 "Valentin I"</v>
      </c>
    </row>
    <row r="316" customFormat="false" ht="13.8" hidden="false" customHeight="false" outlineLevel="0" collapsed="false">
      <c r="A316" s="1" t="s">
        <v>611</v>
      </c>
      <c r="B316" s="1" t="s">
        <v>612</v>
      </c>
      <c r="C316" s="1" t="str">
        <f aca="false">A316 &amp;" " &amp;"""" &amp;B316 &amp;""""</f>
        <v> trm_infantry_tank_chassis_eng_valentine_2_a:0 "Valentinstag III"</v>
      </c>
      <c r="D316" s="1" t="str">
        <f aca="false">IF(ISBLANK(A316),"",C316)</f>
        <v> trm_infantry_tank_chassis_eng_valentine_2_a:0 "Valentinstag III"</v>
      </c>
    </row>
    <row r="317" customFormat="false" ht="13.8" hidden="false" customHeight="false" outlineLevel="0" collapsed="false">
      <c r="A317" s="1" t="s">
        <v>613</v>
      </c>
      <c r="B317" s="1" t="s">
        <v>614</v>
      </c>
      <c r="C317" s="1" t="str">
        <f aca="false">A317 &amp;" " &amp;"""" &amp;B317 &amp;""""</f>
        <v> trm_infantry_tank_cs_chassis_eng_valentine_2_a:0 "Valentin III CS"</v>
      </c>
      <c r="D317" s="1" t="str">
        <f aca="false">IF(ISBLANK(A317),"",C317)</f>
        <v> trm_infantry_tank_cs_chassis_eng_valentine_2_a:0 "Valentin III CS"</v>
      </c>
    </row>
    <row r="318" customFormat="false" ht="13.8" hidden="false" customHeight="false" outlineLevel="0" collapsed="false">
      <c r="A318" s="1" t="s">
        <v>615</v>
      </c>
      <c r="B318" s="1" t="s">
        <v>616</v>
      </c>
      <c r="C318" s="1" t="str">
        <f aca="false">A318 &amp;" " &amp;"""" &amp;B318 &amp;""""</f>
        <v> trm_infantry_tank_destroyer_chassis_eng_valentine_2_a:0 "Bogenschütze"</v>
      </c>
      <c r="D318" s="1" t="str">
        <f aca="false">IF(ISBLANK(A318),"",C318)</f>
        <v> trm_infantry_tank_destroyer_chassis_eng_valentine_2_a:0 "Bogenschütze"</v>
      </c>
    </row>
    <row r="319" customFormat="false" ht="13.8" hidden="false" customHeight="false" outlineLevel="0" collapsed="false">
      <c r="A319" s="1" t="s">
        <v>617</v>
      </c>
      <c r="B319" s="1" t="s">
        <v>618</v>
      </c>
      <c r="C319" s="1" t="str">
        <f aca="false">A319 &amp;" " &amp;"""" &amp;B319 &amp;""""</f>
        <v> trm_infantry_tank_artillery_chassis_eng_valentine_2_a:0 "Bischof"</v>
      </c>
      <c r="D319" s="1" t="str">
        <f aca="false">IF(ISBLANK(A319),"",C319)</f>
        <v> trm_infantry_tank_artillery_chassis_eng_valentine_2_a:0 "Bischof"</v>
      </c>
    </row>
    <row r="320" customFormat="false" ht="13.8" hidden="false" customHeight="false" outlineLevel="0" collapsed="false">
      <c r="A320" s="1" t="s">
        <v>619</v>
      </c>
      <c r="B320" s="1" t="s">
        <v>620</v>
      </c>
      <c r="C320" s="1" t="str">
        <f aca="false">A320 &amp;" " &amp;"""" &amp;B320 &amp;""""</f>
        <v> trm_infantry_tank_chassis_eng_valentine_3_a:0 "Valentin IX"</v>
      </c>
      <c r="D320" s="1" t="str">
        <f aca="false">IF(ISBLANK(A320),"",C320)</f>
        <v> trm_infantry_tank_chassis_eng_valentine_3_a:0 "Valentin IX"</v>
      </c>
    </row>
    <row r="321" customFormat="false" ht="13.8" hidden="false" customHeight="false" outlineLevel="0" collapsed="false">
      <c r="A321" s="1" t="s">
        <v>621</v>
      </c>
      <c r="B321" s="1" t="s">
        <v>622</v>
      </c>
      <c r="C321" s="1" t="str">
        <f aca="false">A321 &amp;" " &amp;"""" &amp;B321 &amp;""""</f>
        <v> trm_infantry_tank_chassis_eng_valentine_3_b:0 "Valentin X"</v>
      </c>
      <c r="D321" s="1" t="str">
        <f aca="false">IF(ISBLANK(A321),"",C321)</f>
        <v> trm_infantry_tank_chassis_eng_valentine_3_b:0 "Valentin X"</v>
      </c>
    </row>
    <row r="322" customFormat="false" ht="13.8" hidden="false" customHeight="false" outlineLevel="0" collapsed="false">
      <c r="A322" s="1" t="s">
        <v>623</v>
      </c>
      <c r="B322" s="1" t="s">
        <v>624</v>
      </c>
      <c r="C322" s="1" t="str">
        <f aca="false">A322 &amp;" " &amp;"""" &amp;B322 &amp;""""</f>
        <v> trm_infantry_tank_chassis_eng_valentine_3_c:0 "Valentin XI"</v>
      </c>
      <c r="D322" s="1" t="str">
        <f aca="false">IF(ISBLANK(A322),"",C322)</f>
        <v> trm_infantry_tank_chassis_eng_valentine_3_c:0 "Valentin XI"</v>
      </c>
    </row>
    <row r="323" customFormat="false" ht="13.8" hidden="false" customHeight="false" outlineLevel="0" collapsed="false">
      <c r="A323" s="1" t="s">
        <v>625</v>
      </c>
      <c r="B323" s="1" t="s">
        <v>626</v>
      </c>
      <c r="C323" s="1" t="str">
        <f aca="false">A323 &amp;" " &amp;"""" &amp;B323 &amp;""""</f>
        <v> trm_infantry_tank_amphibious_chassis_eng_valentine_3_a:0 "Valentin IX (DD)"</v>
      </c>
      <c r="D323" s="1" t="str">
        <f aca="false">IF(ISBLANK(A323),"",C323)</f>
        <v> trm_infantry_tank_amphibious_chassis_eng_valentine_3_a:0 "Valentin IX (DD)"</v>
      </c>
    </row>
    <row r="324" customFormat="false" ht="13.8" hidden="false" customHeight="false" outlineLevel="0" collapsed="false">
      <c r="A324" s="1" t="s">
        <v>627</v>
      </c>
      <c r="B324" s="1" t="s">
        <v>628</v>
      </c>
      <c r="C324" s="1" t="str">
        <f aca="false">A324 &amp;" " &amp;"""" &amp;B324 &amp;""""</f>
        <v> trm_heavy_tank_chassis_eng_independent_1_a:0 "A1E1 Unabhängig"</v>
      </c>
      <c r="D324" s="1" t="str">
        <f aca="false">IF(ISBLANK(A324),"",C324)</f>
        <v> trm_heavy_tank_chassis_eng_independent_1_a:0 "A1E1 Unabhängig"</v>
      </c>
    </row>
    <row r="325" customFormat="false" ht="13.8" hidden="false" customHeight="false" outlineLevel="0" collapsed="false">
      <c r="A325" s="1" t="s">
        <v>629</v>
      </c>
      <c r="B325" s="1" t="s">
        <v>630</v>
      </c>
      <c r="C325" s="1" t="str">
        <f aca="false">A325 &amp;" " &amp;"""" &amp;B325 &amp;""""</f>
        <v> trm_heavy_tank_chassis_eng_churchill_1_a:0 "Churchill I"</v>
      </c>
      <c r="D325" s="1" t="str">
        <f aca="false">IF(ISBLANK(A325),"",C325)</f>
        <v> trm_heavy_tank_chassis_eng_churchill_1_a:0 "Churchill I"</v>
      </c>
    </row>
    <row r="326" customFormat="false" ht="13.8" hidden="false" customHeight="false" outlineLevel="0" collapsed="false">
      <c r="A326" s="1" t="s">
        <v>631</v>
      </c>
      <c r="B326" s="1" t="s">
        <v>632</v>
      </c>
      <c r="C326" s="1" t="str">
        <f aca="false">A326 &amp;" " &amp;"""" &amp;B326 &amp;""""</f>
        <v> trm_heavy_tank_chassis_eng_churchill_1_b:0 "Churchill II"</v>
      </c>
      <c r="D326" s="1" t="str">
        <f aca="false">IF(ISBLANK(A326),"",C326)</f>
        <v> trm_heavy_tank_chassis_eng_churchill_1_b:0 "Churchill II"</v>
      </c>
    </row>
    <row r="327" customFormat="false" ht="13.8" hidden="false" customHeight="false" outlineLevel="0" collapsed="false">
      <c r="A327" s="1" t="s">
        <v>633</v>
      </c>
      <c r="B327" s="1" t="s">
        <v>634</v>
      </c>
      <c r="C327" s="1" t="str">
        <f aca="false">A327 &amp;" " &amp;"""" &amp;B327 &amp;""""</f>
        <v> trm_heavy_tank_cs_chassis_eng_churchill_1_a:0 "Churchill II CS"</v>
      </c>
      <c r="D327" s="1" t="str">
        <f aca="false">IF(ISBLANK(A327),"",C327)</f>
        <v> trm_heavy_tank_cs_chassis_eng_churchill_1_a:0 "Churchill II CS"</v>
      </c>
    </row>
    <row r="328" customFormat="false" ht="13.8" hidden="false" customHeight="false" outlineLevel="0" collapsed="false">
      <c r="A328" s="1" t="s">
        <v>635</v>
      </c>
      <c r="B328" s="1" t="s">
        <v>636</v>
      </c>
      <c r="C328" s="1" t="str">
        <f aca="false">A328 &amp;" " &amp;"""" &amp;B328 &amp;""""</f>
        <v> trm_heavy_tank_destroyer_chassis_eng_churchill_1_a:0 "Churchill Geschützträger"</v>
      </c>
      <c r="D328" s="1" t="str">
        <f aca="false">IF(ISBLANK(A328),"",C328)</f>
        <v> trm_heavy_tank_destroyer_chassis_eng_churchill_1_a:0 "Churchill Geschützträger"</v>
      </c>
    </row>
    <row r="329" customFormat="false" ht="13.8" hidden="false" customHeight="false" outlineLevel="0" collapsed="false">
      <c r="A329" s="1" t="s">
        <v>637</v>
      </c>
      <c r="B329" s="1" t="s">
        <v>638</v>
      </c>
      <c r="C329" s="1" t="str">
        <f aca="false">A329 &amp;" " &amp;"""" &amp;B329 &amp;""""</f>
        <v> trm_heavy_tank_chassis_eng_churchill_2_a:0 "Churchill III"</v>
      </c>
      <c r="D329" s="1" t="str">
        <f aca="false">IF(ISBLANK(A329),"",C329)</f>
        <v> trm_heavy_tank_chassis_eng_churchill_2_a:0 "Churchill III"</v>
      </c>
    </row>
    <row r="330" customFormat="false" ht="13.8" hidden="false" customHeight="false" outlineLevel="0" collapsed="false">
      <c r="A330" s="1" t="s">
        <v>639</v>
      </c>
      <c r="B330" s="1" t="s">
        <v>640</v>
      </c>
      <c r="C330" s="1" t="str">
        <f aca="false">A330 &amp;" " &amp;"""" &amp;B330 &amp;""""</f>
        <v> trm_heavy_tank_cs_chassis_eng_churchill_2_a:0 "Churchill V CS"</v>
      </c>
      <c r="D330" s="1" t="str">
        <f aca="false">IF(ISBLANK(A330),"",C330)</f>
        <v> trm_heavy_tank_cs_chassis_eng_churchill_2_a:0 "Churchill V CS"</v>
      </c>
    </row>
    <row r="331" customFormat="false" ht="13.8" hidden="false" customHeight="false" outlineLevel="0" collapsed="false">
      <c r="A331" s="1" t="s">
        <v>641</v>
      </c>
      <c r="B331" s="1" t="s">
        <v>642</v>
      </c>
      <c r="C331" s="1" t="str">
        <f aca="false">A331 &amp;" " &amp;"""" &amp;B331 &amp;""""</f>
        <v> trm_heavy_tank_amphibious_chassis_eng_churchill_2_a:0 "Churchill III (DW)"</v>
      </c>
      <c r="D331" s="1" t="str">
        <f aca="false">IF(ISBLANK(A331),"",C331)</f>
        <v> trm_heavy_tank_amphibious_chassis_eng_churchill_2_a:0 "Churchill III (DW)"</v>
      </c>
    </row>
    <row r="332" customFormat="false" ht="13.8" hidden="false" customHeight="false" outlineLevel="0" collapsed="false">
      <c r="A332" s="1" t="s">
        <v>643</v>
      </c>
      <c r="B332" s="1" t="s">
        <v>644</v>
      </c>
      <c r="C332" s="1" t="str">
        <f aca="false">A332 &amp;" " &amp;"""" &amp;B332 &amp;""""</f>
        <v> trm_heavy_tank_chassis_eng_churchill_3_a:0 "Churchill VII"</v>
      </c>
      <c r="D332" s="1" t="str">
        <f aca="false">IF(ISBLANK(A332),"",C332)</f>
        <v> trm_heavy_tank_chassis_eng_churchill_3_a:0 "Churchill VII"</v>
      </c>
    </row>
    <row r="333" customFormat="false" ht="13.8" hidden="false" customHeight="false" outlineLevel="0" collapsed="false">
      <c r="A333" s="1" t="s">
        <v>645</v>
      </c>
      <c r="B333" s="1" t="s">
        <v>646</v>
      </c>
      <c r="C333" s="1" t="str">
        <f aca="false">A333 &amp;" " &amp;"""" &amp;B333 &amp;""""</f>
        <v> trm_heavy_tank_cs_chassis_eng_churchill_3_a:0 "Churchill VIII CS"</v>
      </c>
      <c r="D333" s="1" t="str">
        <f aca="false">IF(ISBLANK(A333),"",C333)</f>
        <v> trm_heavy_tank_cs_chassis_eng_churchill_3_a:0 "Churchill VIII CS"</v>
      </c>
    </row>
    <row r="334" customFormat="false" ht="13.8" hidden="false" customHeight="false" outlineLevel="0" collapsed="false">
      <c r="A334" s="1" t="s">
        <v>647</v>
      </c>
      <c r="B334" s="1" t="s">
        <v>648</v>
      </c>
      <c r="C334" s="1" t="str">
        <f aca="false">A334 &amp;" " &amp;"""" &amp;B334 &amp;""""</f>
        <v> trm_heavy_tank_amphibious_chassis_eng_churchill_3_a:0 "Churchill VII (DW)"</v>
      </c>
      <c r="D334" s="1" t="str">
        <f aca="false">IF(ISBLANK(A334),"",C334)</f>
        <v> trm_heavy_tank_amphibious_chassis_eng_churchill_3_a:0 "Churchill VII (DW)"</v>
      </c>
    </row>
    <row r="335" customFormat="false" ht="13.8" hidden="false" customHeight="false" outlineLevel="0" collapsed="false">
      <c r="A335" s="1" t="s">
        <v>649</v>
      </c>
      <c r="B335" s="1" t="s">
        <v>650</v>
      </c>
      <c r="C335" s="1" t="str">
        <f aca="false">A335 &amp;" " &amp;"""" &amp;B335 &amp;""""</f>
        <v> trm_heavy_tank_chassis_eng_churchill_4_a:0 "Churchill Schwarzer Prinz"</v>
      </c>
      <c r="D335" s="1" t="str">
        <f aca="false">IF(ISBLANK(A335),"",C335)</f>
        <v> trm_heavy_tank_chassis_eng_churchill_4_a:0 "Churchill Schwarzer Prinz"</v>
      </c>
    </row>
    <row r="336" customFormat="false" ht="13.8" hidden="false" customHeight="false" outlineLevel="0" collapsed="false">
      <c r="A336" s="1" t="s">
        <v>651</v>
      </c>
      <c r="B336" s="1" t="s">
        <v>652</v>
      </c>
      <c r="C336" s="1" t="str">
        <f aca="false">A336 &amp;" " &amp;"""" &amp;B336 &amp;""""</f>
        <v> trm_heavy_tank_chassis_eng_excelsior_1_a:0 "Excelsior"</v>
      </c>
      <c r="D336" s="1" t="str">
        <f aca="false">IF(ISBLANK(A336),"",C336)</f>
        <v> trm_heavy_tank_chassis_eng_excelsior_1_a:0 "Excelsior"</v>
      </c>
    </row>
    <row r="337" customFormat="false" ht="13.8" hidden="false" customHeight="false" outlineLevel="0" collapsed="false">
      <c r="A337" s="1" t="s">
        <v>653</v>
      </c>
      <c r="B337" s="1" t="s">
        <v>654</v>
      </c>
      <c r="C337" s="1" t="str">
        <f aca="false">A337 &amp;" " &amp;"""" &amp;B337 &amp;""""</f>
        <v> trm_heavy_tank_chassis_eng_excelsior_1_b:0 "Excelsior (spät)"</v>
      </c>
      <c r="D337" s="1" t="str">
        <f aca="false">IF(ISBLANK(A337),"",C337)</f>
        <v> trm_heavy_tank_chassis_eng_excelsior_1_b:0 "Excelsior (spät)"</v>
      </c>
    </row>
    <row r="338" customFormat="false" ht="13.8" hidden="false" customHeight="false" outlineLevel="0" collapsed="false">
      <c r="A338" s="1" t="s">
        <v>655</v>
      </c>
      <c r="B338" s="1" t="s">
        <v>656</v>
      </c>
      <c r="C338" s="1" t="str">
        <f aca="false">A338 &amp;" " &amp;"""" &amp;B338 &amp;""""</f>
        <v> trm_superheavy_tank_chassis_eng_tortoise_1_a:0 "Schildkröte"</v>
      </c>
      <c r="D338" s="1" t="str">
        <f aca="false">IF(ISBLANK(A338),"",C338)</f>
        <v> trm_superheavy_tank_chassis_eng_tortoise_1_a:0 "Schildkröte"</v>
      </c>
    </row>
    <row r="339" customFormat="false" ht="13.8" hidden="false" customHeight="false" outlineLevel="0" collapsed="false">
      <c r="A339" s="1" t="s">
        <v>657</v>
      </c>
      <c r="B339" s="1" t="s">
        <v>658</v>
      </c>
      <c r="C339" s="1" t="str">
        <f aca="false">A339 &amp;" " &amp;"""" &amp;B339 &amp;""""</f>
        <v> trm_medium_tank_chassis_usa_m4_1_g:0 "Sherman IC Firefly"</v>
      </c>
      <c r="D339" s="1" t="str">
        <f aca="false">IF(ISBLANK(A339),"",C339)</f>
        <v> trm_medium_tank_chassis_usa_m4_1_g:0 "Sherman IC Firefly"</v>
      </c>
    </row>
    <row r="340" customFormat="false" ht="13.8" hidden="false" customHeight="false" outlineLevel="0" collapsed="false">
      <c r="A340" s="1" t="s">
        <v>659</v>
      </c>
      <c r="B340" s="1" t="s">
        <v>660</v>
      </c>
      <c r="C340" s="1" t="str">
        <f aca="false">A340 &amp;" " &amp;"""" &amp;B340 &amp;""""</f>
        <v> trm_medium_tank_chassis_usa_m4_2_h:0 "Sherman VC Feuerfliege"</v>
      </c>
      <c r="D340" s="1" t="str">
        <f aca="false">IF(ISBLANK(A340),"",C340)</f>
        <v> trm_medium_tank_chassis_usa_m4_2_h:0 "Sherman VC Feuerfliege"</v>
      </c>
    </row>
    <row r="341" customFormat="false" ht="13.8" hidden="false" customHeight="false" outlineLevel="0" collapsed="false">
      <c r="A341" s="1" t="s">
        <v>661</v>
      </c>
      <c r="B341" s="1" t="s">
        <v>662</v>
      </c>
      <c r="C341" s="1" t="str">
        <f aca="false">A341 &amp;" " &amp;"""" &amp;B341 &amp;""""</f>
        <v> trm_medium_tank_destroyer_chassis_usa_m4_1_b:0 "Achilles"</v>
      </c>
      <c r="D341" s="1" t="str">
        <f aca="false">IF(ISBLANK(A341),"",C341)</f>
        <v> trm_medium_tank_destroyer_chassis_usa_m4_1_b:0 "Achilles"</v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A343" s="1" t="s">
        <v>663</v>
      </c>
      <c r="C343" s="1" t="str">
        <f aca="false">A343 &amp;" " &amp;"""" &amp;B343 &amp;""""</f>
        <v> ##FRA ""</v>
      </c>
      <c r="D343" s="1" t="str">
        <f aca="false">IF(ISBLANK(A343),"",C343)</f>
        <v> ##FRA ""</v>
      </c>
    </row>
    <row r="344" customFormat="false" ht="13.8" hidden="false" customHeight="false" outlineLevel="0" collapsed="false">
      <c r="A344" s="1" t="s">
        <v>664</v>
      </c>
      <c r="B344" s="1" t="s">
        <v>665</v>
      </c>
      <c r="C344" s="1" t="str">
        <f aca="false">A344 &amp;" " &amp;"""" &amp;B344 &amp;""""</f>
        <v> trm_tankette_tank_chassis_fra_amr33_1_a:0 "AMR-33"</v>
      </c>
      <c r="D344" s="1" t="str">
        <f aca="false">IF(ISBLANK(A344),"",C344)</f>
        <v> trm_tankette_tank_chassis_fra_amr33_1_a:0 "AMR-33"</v>
      </c>
    </row>
    <row r="345" customFormat="false" ht="13.8" hidden="false" customHeight="false" outlineLevel="0" collapsed="false">
      <c r="A345" s="1" t="s">
        <v>666</v>
      </c>
      <c r="B345" s="1" t="s">
        <v>667</v>
      </c>
      <c r="C345" s="1" t="str">
        <f aca="false">A345 &amp;" " &amp;"""" &amp;B345 &amp;""""</f>
        <v> trm_tankette_tank_chassis_fra_amr35_1_b:0 "AMR-35"</v>
      </c>
      <c r="D345" s="1" t="str">
        <f aca="false">IF(ISBLANK(A345),"",C345)</f>
        <v> trm_tankette_tank_chassis_fra_amr35_1_b:0 "AMR-35"</v>
      </c>
    </row>
    <row r="346" customFormat="false" ht="13.8" hidden="false" customHeight="false" outlineLevel="0" collapsed="false">
      <c r="A346" s="1" t="s">
        <v>668</v>
      </c>
      <c r="B346" s="1" t="s">
        <v>669</v>
      </c>
      <c r="C346" s="1" t="str">
        <f aca="false">A346 &amp;" " &amp;"""" &amp;B346 &amp;""""</f>
        <v> trm_tankette_tank_chassis_fra_amr35_1_a:0 "AMR-35 (HMG)"</v>
      </c>
      <c r="D346" s="1" t="str">
        <f aca="false">IF(ISBLANK(A346),"",C346)</f>
        <v> trm_tankette_tank_chassis_fra_amr35_1_a:0 "AMR-35 (HMG)"</v>
      </c>
    </row>
    <row r="347" customFormat="false" ht="13.8" hidden="false" customHeight="false" outlineLevel="0" collapsed="false">
      <c r="A347" s="1" t="s">
        <v>670</v>
      </c>
      <c r="B347" s="1" t="s">
        <v>671</v>
      </c>
      <c r="C347" s="1" t="str">
        <f aca="false">A347 &amp;" " &amp;"""" &amp;B347 &amp;""""</f>
        <v> trm_tankette_tank_chassis_fra_amr35_1_c:0 "ZT-2"</v>
      </c>
      <c r="D347" s="1" t="str">
        <f aca="false">IF(ISBLANK(A347),"",C347)</f>
        <v> trm_tankette_tank_chassis_fra_amr35_1_c:0 "ZT-2"</v>
      </c>
    </row>
    <row r="348" customFormat="false" ht="13.8" hidden="false" customHeight="false" outlineLevel="0" collapsed="false">
      <c r="A348" s="1" t="s">
        <v>672</v>
      </c>
      <c r="B348" s="1" t="s">
        <v>673</v>
      </c>
      <c r="C348" s="1" t="str">
        <f aca="false">A348 &amp;" " &amp;"""" &amp;B348 &amp;""""</f>
        <v> trm_tankette_tank_destroyer_chassis_fra_amr35_1_a:0 "ZT-3"</v>
      </c>
      <c r="D348" s="1" t="str">
        <f aca="false">IF(ISBLANK(A348),"",C348)</f>
        <v> trm_tankette_tank_destroyer_chassis_fra_amr35_1_a:0 "ZT-3"</v>
      </c>
    </row>
    <row r="349" customFormat="false" ht="13.8" hidden="false" customHeight="false" outlineLevel="0" collapsed="false">
      <c r="A349" s="1" t="s">
        <v>674</v>
      </c>
      <c r="B349" s="1" t="s">
        <v>675</v>
      </c>
      <c r="C349" s="1" t="str">
        <f aca="false">A349 &amp;" " &amp;"""" &amp;B349 &amp;""""</f>
        <v> trm_light_tank_chassis_fra_ft17_1_b:0 "FT-17/31"</v>
      </c>
      <c r="D349" s="1" t="str">
        <f aca="false">IF(ISBLANK(A349),"",C349)</f>
        <v> trm_light_tank_chassis_fra_ft17_1_b:0 "FT-17/31"</v>
      </c>
    </row>
    <row r="350" customFormat="false" ht="13.8" hidden="false" customHeight="false" outlineLevel="0" collapsed="false">
      <c r="A350" s="1" t="s">
        <v>676</v>
      </c>
      <c r="B350" s="1" t="s">
        <v>677</v>
      </c>
      <c r="C350" s="1" t="str">
        <f aca="false">A350 &amp;" " &amp;"""" &amp;B350 &amp;""""</f>
        <v> trm_light_tank_chassis_fra_ft17_1_a:0 "FT-17"</v>
      </c>
      <c r="D350" s="1" t="str">
        <f aca="false">IF(ISBLANK(A350),"",C350)</f>
        <v> trm_light_tank_chassis_fra_ft17_1_a:0 "FT-17"</v>
      </c>
    </row>
    <row r="351" customFormat="false" ht="13.8" hidden="false" customHeight="false" outlineLevel="0" collapsed="false">
      <c r="A351" s="1" t="s">
        <v>678</v>
      </c>
      <c r="B351" s="1" t="s">
        <v>679</v>
      </c>
      <c r="C351" s="1" t="str">
        <f aca="false">A351 &amp;" " &amp;"""" &amp;B351 &amp;""""</f>
        <v> trm_light_tank_chassis_fra_h35_1_a:0 "H35"</v>
      </c>
      <c r="D351" s="1" t="str">
        <f aca="false">IF(ISBLANK(A351),"",C351)</f>
        <v> trm_light_tank_chassis_fra_h35_1_a:0 "H35"</v>
      </c>
    </row>
    <row r="352" customFormat="false" ht="13.8" hidden="false" customHeight="false" outlineLevel="0" collapsed="false">
      <c r="A352" s="1" t="s">
        <v>680</v>
      </c>
      <c r="B352" s="1" t="s">
        <v>681</v>
      </c>
      <c r="C352" s="1" t="str">
        <f aca="false">A352 &amp;" " &amp;"""" &amp;B352 &amp;""""</f>
        <v> trm_light_tank_chassis_fra_h35_1_b:0 "H35/39"</v>
      </c>
      <c r="D352" s="1" t="str">
        <f aca="false">IF(ISBLANK(A352),"",C352)</f>
        <v> trm_light_tank_chassis_fra_h35_1_b:0 "H35/39"</v>
      </c>
    </row>
    <row r="353" customFormat="false" ht="13.8" hidden="false" customHeight="false" outlineLevel="0" collapsed="false">
      <c r="A353" s="1" t="s">
        <v>682</v>
      </c>
      <c r="B353" s="1" t="s">
        <v>683</v>
      </c>
      <c r="C353" s="1" t="str">
        <f aca="false">A353 &amp;" " &amp;"""" &amp;B353 &amp;""""</f>
        <v> trm_light_tank_chassis_fra_h39_1_b:0 "H38"</v>
      </c>
      <c r="D353" s="1" t="str">
        <f aca="false">IF(ISBLANK(A353),"",C353)</f>
        <v> trm_light_tank_chassis_fra_h39_1_b:0 "H38"</v>
      </c>
    </row>
    <row r="354" customFormat="false" ht="13.8" hidden="false" customHeight="false" outlineLevel="0" collapsed="false">
      <c r="A354" s="1" t="s">
        <v>684</v>
      </c>
      <c r="B354" s="1" t="s">
        <v>685</v>
      </c>
      <c r="C354" s="1" t="str">
        <f aca="false">A354 &amp;" " &amp;"""" &amp;B354 &amp;""""</f>
        <v> trm_light_tank_chassis_fra_h39_1_a:0 "H39"</v>
      </c>
      <c r="D354" s="1" t="str">
        <f aca="false">IF(ISBLANK(A354),"",C354)</f>
        <v> trm_light_tank_chassis_fra_h39_1_a:0 "H39"</v>
      </c>
    </row>
    <row r="355" customFormat="false" ht="13.8" hidden="false" customHeight="false" outlineLevel="0" collapsed="false">
      <c r="A355" s="1" t="s">
        <v>686</v>
      </c>
      <c r="B355" s="1" t="s">
        <v>687</v>
      </c>
      <c r="C355" s="1" t="str">
        <f aca="false">A355 &amp;" " &amp;"""" &amp;B355 &amp;""""</f>
        <v> trm_light_tank_chassis_fra_fcm36_1_a:0 "FCM 36"</v>
      </c>
      <c r="D355" s="1" t="str">
        <f aca="false">IF(ISBLANK(A355),"",C355)</f>
        <v> trm_light_tank_chassis_fra_fcm36_1_a:0 "FCM 36"</v>
      </c>
    </row>
    <row r="356" customFormat="false" ht="13.8" hidden="false" customHeight="false" outlineLevel="0" collapsed="false">
      <c r="A356" s="1" t="s">
        <v>688</v>
      </c>
      <c r="B356" s="1" t="s">
        <v>689</v>
      </c>
      <c r="C356" s="1" t="str">
        <f aca="false">A356 &amp;" " &amp;"""" &amp;B356 &amp;""""</f>
        <v> trm_cavalry_tank_chassis_fra_amc34_1_a:0 "AMC-34"</v>
      </c>
      <c r="D356" s="1" t="str">
        <f aca="false">IF(ISBLANK(A356),"",C356)</f>
        <v> trm_cavalry_tank_chassis_fra_amc34_1_a:0 "AMC-34"</v>
      </c>
    </row>
    <row r="357" customFormat="false" ht="13.8" hidden="false" customHeight="false" outlineLevel="0" collapsed="false">
      <c r="A357" s="1" t="s">
        <v>690</v>
      </c>
      <c r="B357" s="1" t="s">
        <v>691</v>
      </c>
      <c r="C357" s="1" t="str">
        <f aca="false">A357 &amp;" " &amp;"""" &amp;B357 &amp;""""</f>
        <v> trm_cavalry_tank_chassis_fra_amc35_1_a:0 "AMC-35"</v>
      </c>
      <c r="D357" s="1" t="str">
        <f aca="false">IF(ISBLANK(A357),"",C357)</f>
        <v> trm_cavalry_tank_chassis_fra_amc35_1_a:0 "AMC-35"</v>
      </c>
    </row>
    <row r="358" customFormat="false" ht="13.8" hidden="false" customHeight="false" outlineLevel="0" collapsed="false">
      <c r="A358" s="1" t="s">
        <v>692</v>
      </c>
      <c r="B358" s="1" t="s">
        <v>693</v>
      </c>
      <c r="C358" s="1" t="str">
        <f aca="false">A358 &amp;" " &amp;"""" &amp;B358 &amp;""""</f>
        <v> trm_cavalry_tank_chassis_fra_s35_1_a:0 "S35"</v>
      </c>
      <c r="D358" s="1" t="str">
        <f aca="false">IF(ISBLANK(A358),"",C358)</f>
        <v> trm_cavalry_tank_chassis_fra_s35_1_a:0 "S35"</v>
      </c>
    </row>
    <row r="359" customFormat="false" ht="13.8" hidden="false" customHeight="false" outlineLevel="0" collapsed="false">
      <c r="A359" s="1" t="s">
        <v>694</v>
      </c>
      <c r="B359" s="1" t="s">
        <v>695</v>
      </c>
      <c r="C359" s="1" t="str">
        <f aca="false">A359 &amp;" " &amp;"""" &amp;B359 &amp;""""</f>
        <v> trm_cavalry_tank_chassis_fra_s40_1_a:0 "S40"</v>
      </c>
      <c r="D359" s="1" t="str">
        <f aca="false">IF(ISBLANK(A359),"",C359)</f>
        <v> trm_cavalry_tank_chassis_fra_s40_1_a:0 "S40"</v>
      </c>
    </row>
    <row r="360" customFormat="false" ht="13.8" hidden="false" customHeight="false" outlineLevel="0" collapsed="false">
      <c r="A360" s="1" t="s">
        <v>696</v>
      </c>
      <c r="B360" s="1" t="s">
        <v>697</v>
      </c>
      <c r="C360" s="1" t="str">
        <f aca="false">A360 &amp;" " &amp;"""" &amp;B360 &amp;""""</f>
        <v> trm_cavalry_tank_destroyer_chassis_fra_s35_1_a:0 "SAu 40/75"</v>
      </c>
      <c r="D360" s="1" t="str">
        <f aca="false">IF(ISBLANK(A360),"",C360)</f>
        <v> trm_cavalry_tank_destroyer_chassis_fra_s35_1_a:0 "SAu 40/75"</v>
      </c>
    </row>
    <row r="361" customFormat="false" ht="13.8" hidden="false" customHeight="false" outlineLevel="0" collapsed="false">
      <c r="A361" s="1" t="s">
        <v>698</v>
      </c>
      <c r="B361" s="1" t="s">
        <v>699</v>
      </c>
      <c r="C361" s="1" t="str">
        <f aca="false">A361 &amp;" " &amp;"""" &amp;B361 &amp;""""</f>
        <v> trm_cavalry_tank_destroyer_chassis_fra_s35_1_b:0 "SAu 40/47"</v>
      </c>
      <c r="D361" s="1" t="str">
        <f aca="false">IF(ISBLANK(A361),"",C361)</f>
        <v> trm_cavalry_tank_destroyer_chassis_fra_s35_1_b:0 "SAu 40/47"</v>
      </c>
    </row>
    <row r="362" customFormat="false" ht="13.8" hidden="false" customHeight="false" outlineLevel="0" collapsed="false">
      <c r="A362" s="1" t="s">
        <v>700</v>
      </c>
      <c r="B362" s="1" t="s">
        <v>701</v>
      </c>
      <c r="C362" s="1" t="str">
        <f aca="false">A362 &amp;" " &amp;"""" &amp;B362 &amp;""""</f>
        <v> trm_infantry_tank_chassis_fra_r35_1_a:0 "R35"</v>
      </c>
      <c r="D362" s="1" t="str">
        <f aca="false">IF(ISBLANK(A362),"",C362)</f>
        <v> trm_infantry_tank_chassis_fra_r35_1_a:0 "R35"</v>
      </c>
    </row>
    <row r="363" customFormat="false" ht="13.8" hidden="false" customHeight="false" outlineLevel="0" collapsed="false">
      <c r="A363" s="1" t="s">
        <v>702</v>
      </c>
      <c r="B363" s="1" t="s">
        <v>703</v>
      </c>
      <c r="C363" s="1" t="str">
        <f aca="false">A363 &amp;" " &amp;"""" &amp;B363 &amp;""""</f>
        <v> trm_infantry_tank_chassis_fra_r35_1_b:0 "R35/39"</v>
      </c>
      <c r="D363" s="1" t="str">
        <f aca="false">IF(ISBLANK(A363),"",C363)</f>
        <v> trm_infantry_tank_chassis_fra_r35_1_b:0 "R35/39"</v>
      </c>
    </row>
    <row r="364" customFormat="false" ht="13.8" hidden="false" customHeight="false" outlineLevel="0" collapsed="false">
      <c r="A364" s="1" t="s">
        <v>704</v>
      </c>
      <c r="B364" s="1" t="s">
        <v>705</v>
      </c>
      <c r="C364" s="1" t="str">
        <f aca="false">A364 &amp;" " &amp;"""" &amp;B364 &amp;""""</f>
        <v> trm_infantry_tank_chassis_fra_r40_1_a:0 "R40"</v>
      </c>
      <c r="D364" s="1" t="str">
        <f aca="false">IF(ISBLANK(A364),"",C364)</f>
        <v> trm_infantry_tank_chassis_fra_r40_1_a:0 "R40"</v>
      </c>
    </row>
    <row r="365" customFormat="false" ht="13.8" hidden="false" customHeight="false" outlineLevel="0" collapsed="false">
      <c r="A365" s="1" t="s">
        <v>706</v>
      </c>
      <c r="B365" s="1" t="s">
        <v>707</v>
      </c>
      <c r="C365" s="1" t="str">
        <f aca="false">A365 &amp;" " &amp;"""" &amp;B365 &amp;""""</f>
        <v> trm_medium_tank_chassis_fra_d1_1_a:0 "D1"</v>
      </c>
      <c r="D365" s="1" t="str">
        <f aca="false">IF(ISBLANK(A365),"",C365)</f>
        <v> trm_medium_tank_chassis_fra_d1_1_a:0 "D1"</v>
      </c>
    </row>
    <row r="366" customFormat="false" ht="13.8" hidden="false" customHeight="false" outlineLevel="0" collapsed="false">
      <c r="A366" s="1" t="s">
        <v>708</v>
      </c>
      <c r="B366" s="1" t="s">
        <v>709</v>
      </c>
      <c r="C366" s="1" t="str">
        <f aca="false">A366 &amp;" " &amp;"""" &amp;B366 &amp;""""</f>
        <v> trm_medium_tank_chassis_fra_d2_1_a:0 "D2"</v>
      </c>
      <c r="D366" s="1" t="str">
        <f aca="false">IF(ISBLANK(A366),"",C366)</f>
        <v> trm_medium_tank_chassis_fra_d2_1_a:0 "D2"</v>
      </c>
    </row>
    <row r="367" customFormat="false" ht="13.8" hidden="false" customHeight="false" outlineLevel="0" collapsed="false">
      <c r="A367" s="1" t="s">
        <v>710</v>
      </c>
      <c r="B367" s="1" t="s">
        <v>711</v>
      </c>
      <c r="C367" s="1" t="str">
        <f aca="false">A367 &amp;" " &amp;"""" &amp;B367 &amp;""""</f>
        <v> trm_medium_tank_chassis_fra_d2_1_b:0 "D2 bis"</v>
      </c>
      <c r="D367" s="1" t="str">
        <f aca="false">IF(ISBLANK(A367),"",C367)</f>
        <v> trm_medium_tank_chassis_fra_d2_1_b:0 "D2 bis"</v>
      </c>
    </row>
    <row r="368" customFormat="false" ht="13.8" hidden="false" customHeight="false" outlineLevel="0" collapsed="false">
      <c r="A368" s="1" t="s">
        <v>712</v>
      </c>
      <c r="B368" s="1" t="s">
        <v>713</v>
      </c>
      <c r="C368" s="1" t="str">
        <f aca="false">A368 &amp;" " &amp;"""" &amp;B368 &amp;""""</f>
        <v> trm_medium_tank_chassis_fra_amx38_1_a:0 "AMX 38"</v>
      </c>
      <c r="D368" s="1" t="str">
        <f aca="false">IF(ISBLANK(A368),"",C368)</f>
        <v> trm_medium_tank_chassis_fra_amx38_1_a:0 "AMX 38"</v>
      </c>
    </row>
    <row r="369" customFormat="false" ht="13.8" hidden="false" customHeight="false" outlineLevel="0" collapsed="false">
      <c r="A369" s="1" t="s">
        <v>714</v>
      </c>
      <c r="B369" s="1" t="s">
        <v>715</v>
      </c>
      <c r="C369" s="1" t="str">
        <f aca="false">A369 &amp;" " &amp;"""" &amp;B369 &amp;""""</f>
        <v> trm_medium_tank_chassis_fra_amx40_1_a:0 "AMX 40"</v>
      </c>
      <c r="D369" s="1" t="str">
        <f aca="false">IF(ISBLANK(A369),"",C369)</f>
        <v> trm_medium_tank_chassis_fra_amx40_1_a:0 "AMX 40"</v>
      </c>
    </row>
    <row r="370" customFormat="false" ht="13.8" hidden="false" customHeight="false" outlineLevel="0" collapsed="false">
      <c r="A370" s="1" t="s">
        <v>716</v>
      </c>
      <c r="B370" s="1" t="s">
        <v>717</v>
      </c>
      <c r="C370" s="1" t="str">
        <f aca="false">A370 &amp;" " &amp;"""" &amp;B370 &amp;""""</f>
        <v> trm_medium_tank_chassis_fra_sarl42_1_a:0 "SARL 42"</v>
      </c>
      <c r="D370" s="1" t="str">
        <f aca="false">IF(ISBLANK(A370),"",C370)</f>
        <v> trm_medium_tank_chassis_fra_sarl42_1_a:0 "SARL 42"</v>
      </c>
    </row>
    <row r="371" customFormat="false" ht="13.8" hidden="false" customHeight="false" outlineLevel="0" collapsed="false">
      <c r="A371" s="1" t="s">
        <v>718</v>
      </c>
      <c r="B371" s="1" t="s">
        <v>719</v>
      </c>
      <c r="C371" s="1" t="str">
        <f aca="false">A371 &amp;" " &amp;"""" &amp;B371 &amp;""""</f>
        <v> trm_heavy_tank_chassis_fra_2c_1_a:0 "2C"</v>
      </c>
      <c r="D371" s="1" t="str">
        <f aca="false">IF(ISBLANK(A371),"",C371)</f>
        <v> trm_heavy_tank_chassis_fra_2c_1_a:0 "2C"</v>
      </c>
    </row>
    <row r="372" customFormat="false" ht="13.8" hidden="false" customHeight="false" outlineLevel="0" collapsed="false">
      <c r="A372" s="1" t="s">
        <v>720</v>
      </c>
      <c r="B372" s="1" t="s">
        <v>721</v>
      </c>
      <c r="C372" s="1" t="str">
        <f aca="false">A372 &amp;" " &amp;"""" &amp;B372 &amp;""""</f>
        <v> trm_heavy_tank_chassis_fra_b1_1_a:0 "B1"</v>
      </c>
      <c r="D372" s="1" t="str">
        <f aca="false">IF(ISBLANK(A372),"",C372)</f>
        <v> trm_heavy_tank_chassis_fra_b1_1_a:0 "B1"</v>
      </c>
    </row>
    <row r="373" customFormat="false" ht="13.8" hidden="false" customHeight="false" outlineLevel="0" collapsed="false">
      <c r="A373" s="1" t="s">
        <v>722</v>
      </c>
      <c r="B373" s="1" t="s">
        <v>723</v>
      </c>
      <c r="C373" s="1" t="str">
        <f aca="false">A373 &amp;" " &amp;"""" &amp;B373 &amp;""""</f>
        <v> trm_heavy_tank_chassis_fra_b1_2_a:0 "B1 bis"</v>
      </c>
      <c r="D373" s="1" t="str">
        <f aca="false">IF(ISBLANK(A373),"",C373)</f>
        <v> trm_heavy_tank_chassis_fra_b1_2_a:0 "B1 bis"</v>
      </c>
    </row>
    <row r="374" customFormat="false" ht="13.8" hidden="false" customHeight="false" outlineLevel="0" collapsed="false">
      <c r="A374" s="1" t="s">
        <v>724</v>
      </c>
      <c r="B374" s="1" t="s">
        <v>725</v>
      </c>
      <c r="C374" s="1" t="str">
        <f aca="false">A374 &amp;" " &amp;"""" &amp;B374 &amp;""""</f>
        <v> trm_heavy_tank_chassis_fra_b1_2_b:0 "B1 ter"</v>
      </c>
      <c r="D374" s="1" t="str">
        <f aca="false">IF(ISBLANK(A374),"",C374)</f>
        <v> trm_heavy_tank_chassis_fra_b1_2_b:0 "B1 ter"</v>
      </c>
    </row>
    <row r="375" customFormat="false" ht="13.8" hidden="false" customHeight="false" outlineLevel="0" collapsed="false">
      <c r="A375" s="1" t="s">
        <v>726</v>
      </c>
      <c r="B375" s="1" t="s">
        <v>727</v>
      </c>
      <c r="C375" s="1" t="str">
        <f aca="false">A375 &amp;" " &amp;"""" &amp;B375 &amp;""""</f>
        <v> trm_heavy_tank_chassis_fra_arl44_1_a:0 "ARL 44"</v>
      </c>
      <c r="D375" s="1" t="str">
        <f aca="false">IF(ISBLANK(A375),"",C375)</f>
        <v> trm_heavy_tank_chassis_fra_arl44_1_a:0 "ARL 44"</v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A377" s="1" t="s">
        <v>728</v>
      </c>
      <c r="C377" s="1" t="str">
        <f aca="false">A377 &amp;" " &amp;"""" &amp;B377 &amp;""""</f>
        <v> ##CAN ""</v>
      </c>
      <c r="D377" s="1" t="str">
        <f aca="false">IF(ISBLANK(A377),"",C377)</f>
        <v> ##CAN ""</v>
      </c>
    </row>
    <row r="378" customFormat="false" ht="13.8" hidden="false" customHeight="false" outlineLevel="0" collapsed="false">
      <c r="A378" s="1" t="s">
        <v>729</v>
      </c>
      <c r="B378" s="1" t="s">
        <v>730</v>
      </c>
      <c r="C378" s="1" t="str">
        <f aca="false">A378 &amp;" " &amp;"""" &amp;B378 &amp;""""</f>
        <v> trm_infantry_tank_chassis_eng_valentine_1_b:0 "Valentinstag VI"</v>
      </c>
      <c r="D378" s="1" t="str">
        <f aca="false">IF(ISBLANK(A378),"",C378)</f>
        <v> trm_infantry_tank_chassis_eng_valentine_1_b:0 "Valentinstag VI"</v>
      </c>
    </row>
    <row r="379" customFormat="false" ht="13.8" hidden="false" customHeight="false" outlineLevel="0" collapsed="false">
      <c r="A379" s="1" t="s">
        <v>731</v>
      </c>
      <c r="B379" s="1" t="s">
        <v>732</v>
      </c>
      <c r="C379" s="1" t="str">
        <f aca="false">A379 &amp;" " &amp;"""" &amp;B379 &amp;""""</f>
        <v> trm_infantry_tank_chassis_eng_valentine_1_c:0 "Valentin VIIA"</v>
      </c>
      <c r="D379" s="1" t="str">
        <f aca="false">IF(ISBLANK(A379),"",C379)</f>
        <v> trm_infantry_tank_chassis_eng_valentine_1_c:0 "Valentin VIIA"</v>
      </c>
    </row>
    <row r="380" customFormat="false" ht="13.8" hidden="false" customHeight="false" outlineLevel="0" collapsed="false">
      <c r="A380" s="1" t="s">
        <v>733</v>
      </c>
      <c r="B380" s="1" t="s">
        <v>734</v>
      </c>
      <c r="C380" s="1" t="str">
        <f aca="false">A380 &amp;" " &amp;"""" &amp;B380 &amp;""""</f>
        <v> trm_medium_tank_chassis_usa_ram_1_b:0 "Widder I"</v>
      </c>
      <c r="D380" s="1" t="str">
        <f aca="false">IF(ISBLANK(A380),"",C380)</f>
        <v> trm_medium_tank_chassis_usa_ram_1_b:0 "Widder I"</v>
      </c>
    </row>
    <row r="381" customFormat="false" ht="13.8" hidden="false" customHeight="false" outlineLevel="0" collapsed="false">
      <c r="A381" s="1" t="s">
        <v>735</v>
      </c>
      <c r="B381" s="1" t="s">
        <v>736</v>
      </c>
      <c r="C381" s="1" t="str">
        <f aca="false">A381 &amp;" " &amp;"""" &amp;B381 &amp;""""</f>
        <v> trm_medium_tank_chassis_usa_ram_1_a:0 "Widder II"</v>
      </c>
      <c r="D381" s="1" t="str">
        <f aca="false">IF(ISBLANK(A381),"",C381)</f>
        <v> trm_medium_tank_chassis_usa_ram_1_a:0 "Widder II"</v>
      </c>
    </row>
    <row r="382" customFormat="false" ht="13.8" hidden="false" customHeight="false" outlineLevel="0" collapsed="false">
      <c r="A382" s="1" t="s">
        <v>737</v>
      </c>
      <c r="B382" s="1" t="s">
        <v>738</v>
      </c>
      <c r="C382" s="1" t="str">
        <f aca="false">A382 &amp;" " &amp;"""" &amp;B382 &amp;""""</f>
        <v> trm_medium_tank_artillery_chassis_usa_ram_1_a:0 "Sexton I"</v>
      </c>
      <c r="D382" s="1" t="str">
        <f aca="false">IF(ISBLANK(A382),"",C382)</f>
        <v> trm_medium_tank_artillery_chassis_usa_ram_1_a:0 "Sexton I"</v>
      </c>
    </row>
    <row r="383" customFormat="false" ht="13.8" hidden="false" customHeight="false" outlineLevel="0" collapsed="false">
      <c r="A383" s="1" t="s">
        <v>739</v>
      </c>
      <c r="B383" s="1" t="s">
        <v>740</v>
      </c>
      <c r="C383" s="1" t="str">
        <f aca="false">A383 &amp;" " &amp;"""" &amp;B383 &amp;""""</f>
        <v> trm_medium_tank_chassis_usa_grizzly_1_a:0 "Grizzly I"</v>
      </c>
      <c r="D383" s="1" t="str">
        <f aca="false">IF(ISBLANK(A383),"",C383)</f>
        <v> trm_medium_tank_chassis_usa_grizzly_1_a:0 "Grizzly I"</v>
      </c>
    </row>
    <row r="384" customFormat="false" ht="13.8" hidden="false" customHeight="false" outlineLevel="0" collapsed="false">
      <c r="A384" s="1" t="s">
        <v>741</v>
      </c>
      <c r="B384" s="1" t="s">
        <v>742</v>
      </c>
      <c r="C384" s="1" t="str">
        <f aca="false">A384 &amp;" " &amp;"""" &amp;B384 &amp;""""</f>
        <v> trm_medium_tank_aa_chassis_usa_grizzly_1_a:0 "Skink"</v>
      </c>
      <c r="D384" s="1" t="str">
        <f aca="false">IF(ISBLANK(A384),"",C384)</f>
        <v> trm_medium_tank_aa_chassis_usa_grizzly_1_a:0 "Skink"</v>
      </c>
    </row>
    <row r="385" customFormat="false" ht="13.8" hidden="false" customHeight="false" outlineLevel="0" collapsed="false">
      <c r="A385" s="1" t="s">
        <v>743</v>
      </c>
      <c r="B385" s="1" t="s">
        <v>744</v>
      </c>
      <c r="C385" s="1" t="str">
        <f aca="false">A385 &amp;" " &amp;"""" &amp;B385 &amp;""""</f>
        <v> trm_medium_tank_artillery_chassis_usa_grizzly_1_a:0 "Sexton II"</v>
      </c>
      <c r="D385" s="1" t="str">
        <f aca="false">IF(ISBLANK(A385),"",C385)</f>
        <v> trm_medium_tank_artillery_chassis_usa_grizzly_1_a:0 "Sexton II"</v>
      </c>
    </row>
    <row r="386" customFormat="false" ht="13.8" hidden="false" customHeight="false" outlineLevel="0" collapsed="false">
      <c r="A386" s="1" t="s">
        <v>745</v>
      </c>
      <c r="B386" s="1" t="s">
        <v>746</v>
      </c>
      <c r="C386" s="1" t="str">
        <f aca="false">A386 &amp;" " &amp;"""" &amp;B386 &amp;""""</f>
        <v> trm_medium_tank_chassis_usa_grizzly_1_b:0 "Grizzly Glühwürmchen"</v>
      </c>
      <c r="D386" s="1" t="str">
        <f aca="false">IF(ISBLANK(A386),"",C386)</f>
        <v> trm_medium_tank_chassis_usa_grizzly_1_b:0 "Grizzly Glühwürmchen"</v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A388" s="1" t="s">
        <v>747</v>
      </c>
      <c r="C388" s="1" t="str">
        <f aca="false">A388 &amp;" " &amp;"""" &amp;B388 &amp;""""</f>
        <v> ##AST ""</v>
      </c>
      <c r="D388" s="1" t="str">
        <f aca="false">IF(ISBLANK(A388),"",C388)</f>
        <v> ##AST ""</v>
      </c>
    </row>
    <row r="389" customFormat="false" ht="13.8" hidden="false" customHeight="false" outlineLevel="0" collapsed="false">
      <c r="A389" s="1" t="s">
        <v>748</v>
      </c>
      <c r="B389" s="1" t="s">
        <v>749</v>
      </c>
      <c r="C389" s="1" t="str">
        <f aca="false">A389 &amp;" " &amp;"""" &amp;B389 &amp;""""</f>
        <v> HTD_AST_trm_medium_tank_chassis_ast_ac1_1_a:0 "AC1 Wächter"</v>
      </c>
      <c r="D389" s="1" t="str">
        <f aca="false">IF(ISBLANK(A389),"",C389)</f>
        <v> HTD_AST_trm_medium_tank_chassis_ast_ac1_1_a:0 "AC1 Wächter"</v>
      </c>
    </row>
    <row r="390" customFormat="false" ht="13.8" hidden="false" customHeight="false" outlineLevel="0" collapsed="false">
      <c r="A390" s="1" t="s">
        <v>750</v>
      </c>
      <c r="B390" s="1" t="s">
        <v>751</v>
      </c>
      <c r="C390" s="1" t="str">
        <f aca="false">A390 &amp;" " &amp;"""" &amp;B390 &amp;""""</f>
        <v> HTD_AST_trm_medium_tank_chassis_ast_ac3_1_a:0 "AC3 Donnerkeil"</v>
      </c>
      <c r="D390" s="1" t="str">
        <f aca="false">IF(ISBLANK(A390),"",C390)</f>
        <v> HTD_AST_trm_medium_tank_chassis_ast_ac3_1_a:0 "AC3 Donnerkeil"</v>
      </c>
    </row>
    <row r="391" customFormat="false" ht="13.8" hidden="false" customHeight="false" outlineLevel="0" collapsed="false">
      <c r="A391" s="1" t="s">
        <v>752</v>
      </c>
      <c r="B391" s="1" t="s">
        <v>753</v>
      </c>
      <c r="C391" s="1" t="str">
        <f aca="false">A391 &amp;" " &amp;"""" &amp;B391 &amp;""""</f>
        <v> HTD_AST_trm_medium_tank_chassis_ast_ac4_1_a:0 "AC4 Woomera"</v>
      </c>
      <c r="D391" s="1" t="str">
        <f aca="false">IF(ISBLANK(A391),"",C391)</f>
        <v> HTD_AST_trm_medium_tank_chassis_ast_ac4_1_a:0 "AC4 Woomera"</v>
      </c>
    </row>
    <row r="392" customFormat="false" ht="13.8" hidden="false" customHeight="false" outlineLevel="0" collapsed="false">
      <c r="D392" s="1"/>
    </row>
    <row r="393" customFormat="false" ht="13.8" hidden="false" customHeight="false" outlineLevel="0" collapsed="false">
      <c r="D393" s="1"/>
    </row>
    <row r="394" customFormat="false" ht="13.8" hidden="false" customHeight="false" outlineLevel="0" collapsed="false">
      <c r="D394" s="1"/>
    </row>
    <row r="395" customFormat="false" ht="13.8" hidden="false" customHeight="false" outlineLevel="0" collapsed="false">
      <c r="D395" s="1"/>
    </row>
    <row r="396" customFormat="false" ht="13.8" hidden="false" customHeight="false" outlineLevel="0" collapsed="false">
      <c r="D396" s="1"/>
    </row>
    <row r="397" customFormat="false" ht="13.8" hidden="false" customHeight="false" outlineLevel="0" collapsed="false">
      <c r="D397" s="1"/>
    </row>
    <row r="398" customFormat="false" ht="13.8" hidden="false" customHeight="false" outlineLevel="0" collapsed="false">
      <c r="D398" s="1"/>
    </row>
    <row r="399" customFormat="false" ht="13.8" hidden="false" customHeight="false" outlineLevel="0" collapsed="false">
      <c r="D399" s="1"/>
    </row>
    <row r="400" customFormat="false" ht="13.8" hidden="false" customHeight="false" outlineLevel="0" collapsed="false">
      <c r="D400" s="1"/>
    </row>
    <row r="401" customFormat="false" ht="13.8" hidden="false" customHeight="false" outlineLevel="0" collapsed="false">
      <c r="D401" s="1"/>
    </row>
    <row r="402" customFormat="false" ht="13.8" hidden="false" customHeight="false" outlineLevel="0" collapsed="false">
      <c r="D402" s="1"/>
    </row>
    <row r="403" customFormat="false" ht="13.8" hidden="false" customHeight="false" outlineLevel="0" collapsed="false">
      <c r="D403" s="1"/>
    </row>
    <row r="404" customFormat="false" ht="13.8" hidden="false" customHeight="false" outlineLevel="0" collapsed="false">
      <c r="D404" s="1"/>
    </row>
    <row r="405" customFormat="false" ht="13.8" hidden="false" customHeight="false" outlineLevel="0" collapsed="false">
      <c r="D405" s="1"/>
    </row>
    <row r="406" customFormat="false" ht="13.8" hidden="false" customHeight="false" outlineLevel="0" collapsed="false">
      <c r="D406" s="1"/>
    </row>
    <row r="407" customFormat="false" ht="13.8" hidden="false" customHeight="false" outlineLevel="0" collapsed="false">
      <c r="D407" s="1"/>
    </row>
    <row r="408" customFormat="false" ht="13.8" hidden="false" customHeight="false" outlineLevel="0" collapsed="false">
      <c r="D408" s="1"/>
    </row>
    <row r="409" customFormat="false" ht="13.8" hidden="false" customHeight="false" outlineLevel="0" collapsed="false">
      <c r="D409" s="1"/>
    </row>
    <row r="410" customFormat="false" ht="13.8" hidden="false" customHeight="false" outlineLevel="0" collapsed="false">
      <c r="D410" s="1"/>
    </row>
    <row r="411" customFormat="false" ht="13.8" hidden="false" customHeight="false" outlineLevel="0" collapsed="false">
      <c r="D411" s="1"/>
    </row>
    <row r="412" customFormat="false" ht="13.8" hidden="false" customHeight="false" outlineLevel="0" collapsed="false">
      <c r="D412" s="1"/>
    </row>
    <row r="413" customFormat="false" ht="13.8" hidden="false" customHeight="false" outlineLevel="0" collapsed="false">
      <c r="D413" s="1"/>
    </row>
    <row r="414" customFormat="false" ht="13.8" hidden="false" customHeight="false" outlineLevel="0" collapsed="false">
      <c r="D414" s="1"/>
    </row>
    <row r="415" customFormat="false" ht="13.8" hidden="false" customHeight="false" outlineLevel="0" collapsed="false">
      <c r="D415" s="1"/>
    </row>
    <row r="416" customFormat="false" ht="13.8" hidden="false" customHeight="false" outlineLevel="0" collapsed="false">
      <c r="D416" s="1"/>
    </row>
    <row r="417" customFormat="false" ht="13.8" hidden="false" customHeight="false" outlineLevel="0" collapsed="false">
      <c r="D417" s="1"/>
    </row>
    <row r="418" customFormat="false" ht="13.8" hidden="false" customHeight="false" outlineLevel="0" collapsed="false">
      <c r="D418" s="1"/>
    </row>
    <row r="419" customFormat="false" ht="13.8" hidden="false" customHeight="false" outlineLevel="0" collapsed="false">
      <c r="D419" s="1"/>
    </row>
    <row r="420" customFormat="false" ht="13.8" hidden="false" customHeight="false" outlineLevel="0" collapsed="false">
      <c r="D420" s="1"/>
    </row>
    <row r="421" customFormat="false" ht="13.8" hidden="false" customHeight="false" outlineLevel="0" collapsed="false">
      <c r="D421" s="1"/>
    </row>
    <row r="422" customFormat="false" ht="13.8" hidden="false" customHeight="false" outlineLevel="0" collapsed="false">
      <c r="D422" s="1"/>
    </row>
    <row r="423" customFormat="false" ht="13.8" hidden="false" customHeight="false" outlineLevel="0" collapsed="false">
      <c r="D423" s="1"/>
    </row>
    <row r="424" customFormat="false" ht="13.8" hidden="false" customHeight="false" outlineLevel="0" collapsed="false">
      <c r="D424" s="1"/>
    </row>
    <row r="425" customFormat="false" ht="13.8" hidden="false" customHeight="false" outlineLevel="0" collapsed="false">
      <c r="D425" s="1"/>
    </row>
    <row r="426" customFormat="false" ht="13.8" hidden="false" customHeight="false" outlineLevel="0" collapsed="false">
      <c r="D426" s="1"/>
    </row>
    <row r="427" customFormat="false" ht="13.8" hidden="false" customHeight="false" outlineLevel="0" collapsed="false">
      <c r="D427" s="1"/>
    </row>
    <row r="428" customFormat="false" ht="13.8" hidden="false" customHeight="false" outlineLevel="0" collapsed="false">
      <c r="D428" s="1"/>
    </row>
    <row r="429" customFormat="false" ht="13.8" hidden="false" customHeight="false" outlineLevel="0" collapsed="false">
      <c r="D429" s="1"/>
    </row>
    <row r="430" customFormat="false" ht="13.8" hidden="false" customHeight="false" outlineLevel="0" collapsed="false">
      <c r="D430" s="1"/>
    </row>
    <row r="431" customFormat="false" ht="13.8" hidden="false" customHeight="false" outlineLevel="0" collapsed="false">
      <c r="D431" s="1"/>
    </row>
    <row r="432" customFormat="false" ht="13.8" hidden="false" customHeight="false" outlineLevel="0" collapsed="false">
      <c r="D432" s="1"/>
    </row>
    <row r="433" customFormat="false" ht="13.8" hidden="false" customHeight="false" outlineLevel="0" collapsed="false">
      <c r="D433" s="1"/>
    </row>
    <row r="434" customFormat="false" ht="13.8" hidden="false" customHeight="false" outlineLevel="0" collapsed="false">
      <c r="D434" s="1"/>
    </row>
    <row r="435" customFormat="false" ht="13.8" hidden="false" customHeight="false" outlineLevel="0" collapsed="false">
      <c r="D435" s="1"/>
    </row>
    <row r="436" customFormat="false" ht="13.8" hidden="false" customHeight="false" outlineLevel="0" collapsed="false">
      <c r="D436" s="1"/>
    </row>
    <row r="437" customFormat="false" ht="13.8" hidden="false" customHeight="false" outlineLevel="0" collapsed="false">
      <c r="D437" s="1"/>
    </row>
    <row r="438" customFormat="false" ht="13.8" hidden="false" customHeight="false" outlineLevel="0" collapsed="false">
      <c r="D438" s="1"/>
    </row>
    <row r="439" customFormat="false" ht="13.8" hidden="false" customHeight="false" outlineLevel="0" collapsed="false">
      <c r="D439" s="1"/>
    </row>
    <row r="440" customFormat="false" ht="13.8" hidden="false" customHeight="false" outlineLevel="0" collapsed="false">
      <c r="D440" s="1"/>
    </row>
    <row r="441" customFormat="false" ht="13.8" hidden="false" customHeight="false" outlineLevel="0" collapsed="false">
      <c r="D441" s="1"/>
    </row>
    <row r="442" customFormat="false" ht="13.8" hidden="false" customHeight="false" outlineLevel="0" collapsed="false">
      <c r="D442" s="1"/>
    </row>
    <row r="443" customFormat="false" ht="13.8" hidden="false" customHeight="false" outlineLevel="0" collapsed="false">
      <c r="D443" s="1"/>
    </row>
    <row r="444" customFormat="false" ht="13.8" hidden="false" customHeight="false" outlineLevel="0" collapsed="false">
      <c r="D444" s="1"/>
    </row>
    <row r="445" customFormat="false" ht="13.8" hidden="false" customHeight="false" outlineLevel="0" collapsed="false">
      <c r="D445" s="1"/>
    </row>
    <row r="446" customFormat="false" ht="13.8" hidden="false" customHeight="false" outlineLevel="0" collapsed="false">
      <c r="D446" s="1"/>
    </row>
    <row r="447" customFormat="false" ht="13.8" hidden="false" customHeight="false" outlineLevel="0" collapsed="false">
      <c r="D447" s="1"/>
    </row>
    <row r="448" customFormat="false" ht="13.8" hidden="false" customHeight="false" outlineLevel="0" collapsed="false">
      <c r="D448" s="1"/>
    </row>
    <row r="449" customFormat="false" ht="13.8" hidden="false" customHeight="false" outlineLevel="0" collapsed="false">
      <c r="D449" s="1"/>
    </row>
    <row r="450" customFormat="false" ht="13.8" hidden="false" customHeight="false" outlineLevel="0" collapsed="false">
      <c r="D450" s="1"/>
    </row>
    <row r="451" customFormat="false" ht="13.8" hidden="false" customHeight="false" outlineLevel="0" collapsed="false">
      <c r="D451" s="1"/>
    </row>
    <row r="452" customFormat="false" ht="13.8" hidden="false" customHeight="false" outlineLevel="0" collapsed="false">
      <c r="D452" s="1"/>
    </row>
    <row r="453" customFormat="false" ht="13.8" hidden="false" customHeight="false" outlineLevel="0" collapsed="false">
      <c r="D453" s="1"/>
    </row>
    <row r="454" customFormat="false" ht="13.8" hidden="false" customHeight="false" outlineLevel="0" collapsed="false">
      <c r="D454" s="1"/>
    </row>
    <row r="455" customFormat="false" ht="13.8" hidden="false" customHeight="false" outlineLevel="0" collapsed="false">
      <c r="D455" s="1"/>
    </row>
    <row r="456" customFormat="false" ht="13.8" hidden="false" customHeight="false" outlineLevel="0" collapsed="false">
      <c r="D456" s="1"/>
    </row>
    <row r="457" customFormat="false" ht="13.8" hidden="false" customHeight="false" outlineLevel="0" collapsed="false">
      <c r="D457" s="1"/>
    </row>
    <row r="458" customFormat="false" ht="13.8" hidden="false" customHeight="false" outlineLevel="0" collapsed="false">
      <c r="D458" s="1"/>
    </row>
    <row r="459" customFormat="false" ht="13.8" hidden="false" customHeight="false" outlineLevel="0" collapsed="false">
      <c r="D459" s="1"/>
    </row>
    <row r="460" customFormat="false" ht="13.8" hidden="false" customHeight="false" outlineLevel="0" collapsed="false">
      <c r="D460" s="1"/>
    </row>
    <row r="461" customFormat="false" ht="13.8" hidden="false" customHeight="false" outlineLevel="0" collapsed="false">
      <c r="D461" s="1"/>
    </row>
    <row r="462" customFormat="false" ht="13.8" hidden="false" customHeight="false" outlineLevel="0" collapsed="false">
      <c r="D462" s="1"/>
    </row>
    <row r="463" customFormat="false" ht="13.8" hidden="false" customHeight="false" outlineLevel="0" collapsed="false">
      <c r="D463" s="1"/>
    </row>
    <row r="464" customFormat="false" ht="13.8" hidden="false" customHeight="false" outlineLevel="0" collapsed="false">
      <c r="D464" s="1"/>
    </row>
    <row r="465" customFormat="false" ht="13.8" hidden="false" customHeight="false" outlineLevel="0" collapsed="false">
      <c r="D465" s="1"/>
    </row>
    <row r="466" customFormat="false" ht="13.8" hidden="false" customHeight="false" outlineLevel="0" collapsed="false">
      <c r="D466" s="1"/>
    </row>
    <row r="467" customFormat="false" ht="13.8" hidden="false" customHeight="false" outlineLevel="0" collapsed="false">
      <c r="D467" s="1"/>
    </row>
    <row r="468" customFormat="false" ht="13.8" hidden="false" customHeight="false" outlineLevel="0" collapsed="false">
      <c r="D468" s="1"/>
    </row>
    <row r="469" customFormat="false" ht="13.8" hidden="false" customHeight="false" outlineLevel="0" collapsed="false">
      <c r="D469" s="1"/>
    </row>
    <row r="470" customFormat="false" ht="13.8" hidden="false" customHeight="false" outlineLevel="0" collapsed="false">
      <c r="D470" s="1"/>
    </row>
    <row r="471" customFormat="false" ht="13.8" hidden="false" customHeight="false" outlineLevel="0" collapsed="false">
      <c r="D471" s="1"/>
    </row>
    <row r="472" customFormat="false" ht="13.8" hidden="false" customHeight="false" outlineLevel="0" collapsed="false">
      <c r="D472" s="1"/>
    </row>
    <row r="473" customFormat="false" ht="13.8" hidden="false" customHeight="false" outlineLevel="0" collapsed="false">
      <c r="D473" s="1"/>
    </row>
    <row r="474" customFormat="false" ht="13.8" hidden="false" customHeight="false" outlineLevel="0" collapsed="false">
      <c r="D474" s="1"/>
    </row>
    <row r="475" customFormat="false" ht="13.8" hidden="false" customHeight="false" outlineLevel="0" collapsed="false">
      <c r="D475" s="1"/>
    </row>
    <row r="476" customFormat="false" ht="13.8" hidden="false" customHeight="false" outlineLevel="0" collapsed="false">
      <c r="D476" s="1"/>
    </row>
    <row r="477" customFormat="false" ht="13.8" hidden="false" customHeight="false" outlineLevel="0" collapsed="false">
      <c r="D477" s="1"/>
    </row>
    <row r="478" customFormat="false" ht="13.8" hidden="false" customHeight="false" outlineLevel="0" collapsed="false">
      <c r="D478" s="1"/>
    </row>
    <row r="479" customFormat="false" ht="13.8" hidden="false" customHeight="false" outlineLevel="0" collapsed="false">
      <c r="D479" s="1"/>
    </row>
    <row r="480" customFormat="false" ht="13.8" hidden="false" customHeight="false" outlineLevel="0" collapsed="false">
      <c r="D480" s="1"/>
    </row>
    <row r="481" customFormat="false" ht="13.8" hidden="false" customHeight="false" outlineLevel="0" collapsed="false">
      <c r="D481" s="1"/>
    </row>
    <row r="482" customFormat="false" ht="13.8" hidden="false" customHeight="false" outlineLevel="0" collapsed="false">
      <c r="D482" s="1"/>
    </row>
    <row r="483" customFormat="false" ht="13.8" hidden="false" customHeight="false" outlineLevel="0" collapsed="false">
      <c r="D483" s="1"/>
    </row>
    <row r="484" customFormat="false" ht="13.8" hidden="false" customHeight="false" outlineLevel="0" collapsed="false">
      <c r="D484" s="1"/>
    </row>
    <row r="485" customFormat="false" ht="13.8" hidden="false" customHeight="false" outlineLevel="0" collapsed="false">
      <c r="D485" s="1"/>
    </row>
    <row r="486" customFormat="false" ht="13.8" hidden="false" customHeight="false" outlineLevel="0" collapsed="false">
      <c r="D486" s="1"/>
    </row>
    <row r="487" customFormat="false" ht="13.8" hidden="false" customHeight="false" outlineLevel="0" collapsed="false">
      <c r="D487" s="1"/>
    </row>
    <row r="488" customFormat="false" ht="13.8" hidden="false" customHeight="false" outlineLevel="0" collapsed="false">
      <c r="D488" s="1"/>
    </row>
    <row r="489" customFormat="false" ht="13.8" hidden="false" customHeight="false" outlineLevel="0" collapsed="false">
      <c r="D489" s="1"/>
    </row>
    <row r="490" customFormat="false" ht="13.8" hidden="false" customHeight="false" outlineLevel="0" collapsed="false">
      <c r="D490" s="1"/>
    </row>
    <row r="491" customFormat="false" ht="13.8" hidden="false" customHeight="false" outlineLevel="0" collapsed="false">
      <c r="D491" s="1"/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2023-06-22T19:21:04Z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