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<sst xmlns="http://schemas.openxmlformats.org/spreadsheetml/2006/main" count="2816" uniqueCount="2640">
  <si>
    <t xml:space="preserve">l_german:</t>
  </si>
  <si>
    <t xml:space="preserve"> ### TANK ARCHETYPES</t>
  </si>
  <si>
    <t xml:space="preserve"> tank_designer_trm_tankette_tank_chassis:0</t>
  </si>
  <si>
    <t xml:space="preserve">Tankette</t>
  </si>
  <si>
    <t xml:space="preserve"> tank_designer_trm_light_tank_chassis:0</t>
  </si>
  <si>
    <t xml:space="preserve">Leichter Panzer</t>
  </si>
  <si>
    <t xml:space="preserve"> tank_designer_trm_para_tank_chassis:0</t>
  </si>
  <si>
    <t xml:space="preserve">Luftlande-Panzer</t>
  </si>
  <si>
    <t xml:space="preserve"> tank_designer_trm_amph_tank_chassis:0</t>
  </si>
  <si>
    <t xml:space="preserve">Amphibischer Panzer</t>
  </si>
  <si>
    <t xml:space="preserve"> tank_designer_trm_cavalry_tank_chassis:0</t>
  </si>
  <si>
    <t xml:space="preserve">Kavallerie-Panzer</t>
  </si>
  <si>
    <t xml:space="preserve"> tank_designer_trm_infantry_tank_chassis:0</t>
  </si>
  <si>
    <t xml:space="preserve">Infanterie-Panzer</t>
  </si>
  <si>
    <t xml:space="preserve"> tank_designer_trm_medium_tank_chassis:0</t>
  </si>
  <si>
    <t xml:space="preserve">Mittlerer Panzer</t>
  </si>
  <si>
    <t xml:space="preserve"> tank_designer_trm_medium_advanced_tank_chassis:0</t>
  </si>
  <si>
    <t xml:space="preserve">Fortgeschrittener Mittlerer Panzer</t>
  </si>
  <si>
    <t xml:space="preserve"> tank_designer_trm_heavy_tank_chassis:0</t>
  </si>
  <si>
    <t xml:space="preserve">Schwerer Panzer</t>
  </si>
  <si>
    <t xml:space="preserve"> tank_designer_trm_superheavy_tank_chassis:0</t>
  </si>
  <si>
    <t xml:space="preserve">Superschwerer Panzer</t>
  </si>
  <si>
    <t xml:space="preserve"> tank_designer_trm_tankette_tank_chassis_role_disallowed:0</t>
  </si>
  <si>
    <t xml:space="preserve">Entferne das Modul, das der Rolle $tank_designer_trm_tankette_tank_chassis|H$ verbietet, zu ihr zu wechseln.</t>
  </si>
  <si>
    <t xml:space="preserve"> tank_designer_trm_light_tank_chassis_role_disallowed:0</t>
  </si>
  <si>
    <t xml:space="preserve">Entferne das Modul, das es der Rolle $tank_designer_trm_light_tank_chassis|H$ verbietet, zu ihr zu wechseln.</t>
  </si>
  <si>
    <t xml:space="preserve"> tank_designer_trm_para_tank_chassis_role_disallowed:0</t>
  </si>
  <si>
    <t xml:space="preserve">Entferne das Modul, das es der Rolle $tank_designer_trm_para_tank_chassis|H$ verbietet, zu ihr zu wechseln.</t>
  </si>
  <si>
    <t xml:space="preserve"> tank_designer_trm_amph_tank_chassis_role_disallowed:0</t>
  </si>
  <si>
    <t xml:space="preserve">Entfernen Sie das Modul, das es der Rolle $tank_designer_trm_amph_tank_chassis|H$ verbietet, zu ihr zu wechseln.</t>
  </si>
  <si>
    <t xml:space="preserve"> tank_designer_trm_cavalry_tank_chassis_role_disallowed:0</t>
  </si>
  <si>
    <t xml:space="preserve">Entferne das Modul, das der Rolle $tank_designer_trm_cavalry_tank_chassis|H$ verbietet, in diese Rolle zu wechseln.</t>
  </si>
  <si>
    <t xml:space="preserve"> tank_designer_trm_infantry_tank_chassis_role_disallowed:0</t>
  </si>
  <si>
    <t xml:space="preserve">Entferne das Modul, das es der Rolle $tank_designer_trm_infantry_tank_chassis|H$ verbietet, zu ihr zu wechseln.</t>
  </si>
  <si>
    <t xml:space="preserve"> tank_designer_trm_medium_tank_chassis_role_disallowed:0</t>
  </si>
  <si>
    <t xml:space="preserve">Entferne das Modul, das der Rolle $tank_designer_trm_medium_tank_chassis|H$ verbietet, in diese Rolle zu wechseln.</t>
  </si>
  <si>
    <t xml:space="preserve"> tank_designer_trm_medium_advanced_tank_chassis_role_disallowed:0</t>
  </si>
  <si>
    <t xml:space="preserve">Entfernen Sie das Modul, das der Rolle $tank_designer_trm_medium_advanced_tank_chassis|H$ verbietet, in diese Rolle zu wechseln.</t>
  </si>
  <si>
    <t xml:space="preserve"> tank_designer_trm_heavy_tank_chassis_role_disallowed:0</t>
  </si>
  <si>
    <t xml:space="preserve">Entferne das Modul, das es der Rolle $tank_designer_trm_heavy_tank_chassis|H$ verbietet, in diese Rolle zu wechseln.</t>
  </si>
  <si>
    <t xml:space="preserve"> tank_designer_trm_superheavy_tank_chassis_role_disallowed:0</t>
  </si>
  <si>
    <t xml:space="preserve">Entferne das Modul, das es der Rolle $tank_designer_trm_superheavy_tank_chassis|H$ verbietet, zu ihr zu wechseln.</t>
  </si>
  <si>
    <t xml:space="preserve"> ### EQUIPMENT NAMES ###</t>
  </si>
  <si>
    <t xml:space="preserve"> trm_tankette_tank_chassis:0</t>
  </si>
  <si>
    <t xml:space="preserve"> trm_tankette_tank_cs_chassis:0</t>
  </si>
  <si>
    <t xml:space="preserve">CS Tankette</t>
  </si>
  <si>
    <t xml:space="preserve"> trm_tankette_tank_destroyer_chassis:0</t>
  </si>
  <si>
    <t xml:space="preserve">Tankette Panzer-Zerstörer</t>
  </si>
  <si>
    <t xml:space="preserve"> trm_tankette_tank_assault_gun_chassis:0</t>
  </si>
  <si>
    <t xml:space="preserve">Tankette Sturmgeschütz</t>
  </si>
  <si>
    <t xml:space="preserve"> trm_tankette_tank_artillery_chassis:0</t>
  </si>
  <si>
    <t xml:space="preserve">Tankette Selbstfahrende Artillerie</t>
  </si>
  <si>
    <t xml:space="preserve"> trm_tankette_tank_aa_chassis:0</t>
  </si>
  <si>
    <t xml:space="preserve">Tankette Selbstfahrende Luftabwehr</t>
  </si>
  <si>
    <t xml:space="preserve"> trm_tankette_tank_amphibious_chassis:0</t>
  </si>
  <si>
    <t xml:space="preserve">Amphibische Tankette</t>
  </si>
  <si>
    <t xml:space="preserve"> trm_light_tank_chassis:0</t>
  </si>
  <si>
    <t xml:space="preserve"> trm_light_tank_cs_chassis:0</t>
  </si>
  <si>
    <t xml:space="preserve">Leichter CS-Panzer</t>
  </si>
  <si>
    <t xml:space="preserve"> trm_light_tank_destroyer_chassis:0</t>
  </si>
  <si>
    <t xml:space="preserve">Leichter Panzerzerstörer</t>
  </si>
  <si>
    <t xml:space="preserve"> trm_light_tank_assault_gun_chassis:0</t>
  </si>
  <si>
    <t xml:space="preserve">Leichtes Sturmgeschütz</t>
  </si>
  <si>
    <t xml:space="preserve"> trm_light_tank_artillery_chassis:0</t>
  </si>
  <si>
    <t xml:space="preserve">Leichte Artillerie mit Eigenantrieb</t>
  </si>
  <si>
    <t xml:space="preserve"> trm_light_tank_aa_chassis:0</t>
  </si>
  <si>
    <t xml:space="preserve">Leichte selbstfahrende Luftabwehr</t>
  </si>
  <si>
    <t xml:space="preserve"> trm_light_tank_amphibious_chassis:0</t>
  </si>
  <si>
    <t xml:space="preserve">Leichter amphibischer Panzer</t>
  </si>
  <si>
    <t xml:space="preserve"> trm_para_tank_chassis:0</t>
  </si>
  <si>
    <t xml:space="preserve"> trm_amph_tank_chassis:0</t>
  </si>
  <si>
    <t xml:space="preserve"> trm_cavalry_tank_chassis:0</t>
  </si>
  <si>
    <t xml:space="preserve"> trm_cavalry_tank_cs_chassis:0</t>
  </si>
  <si>
    <t xml:space="preserve">Kavallerie-Panzer CS</t>
  </si>
  <si>
    <t xml:space="preserve"> trm_cavalry_tank_destroyer_chassis:0</t>
  </si>
  <si>
    <t xml:space="preserve">Kavallerie-Panzer-Zerstörer</t>
  </si>
  <si>
    <t xml:space="preserve"> trm_cavalry_tank_assault_gun_chassis:0</t>
  </si>
  <si>
    <t xml:space="preserve">Kavallerie-Sturmgeschütz</t>
  </si>
  <si>
    <t xml:space="preserve"> trm_cavalry_tank_artillery_chassis:0</t>
  </si>
  <si>
    <t xml:space="preserve">Selbstfahrende Kavallerie-Artillerie</t>
  </si>
  <si>
    <t xml:space="preserve"> trm_cavalry_tank_aa_chassis:0</t>
  </si>
  <si>
    <t xml:space="preserve">Selbstfahrende Kavallerie-Luftabwehr</t>
  </si>
  <si>
    <t xml:space="preserve"> trm_cavalry_tank_amphibious_chassis:0</t>
  </si>
  <si>
    <t xml:space="preserve">Amphibischer Kavallerie-Panzer</t>
  </si>
  <si>
    <t xml:space="preserve"> trm_medium_tank_chassis:0</t>
  </si>
  <si>
    <t xml:space="preserve"> trm_medium_tank_cs_chassis:0</t>
  </si>
  <si>
    <t xml:space="preserve">Mittlerer CS-Panzer</t>
  </si>
  <si>
    <t xml:space="preserve"> trm_medium_tank_destroyer_chassis:0</t>
  </si>
  <si>
    <t xml:space="preserve">Mittlerer Panzerzerstörer</t>
  </si>
  <si>
    <t xml:space="preserve"> trm_medium_tank_assault_gun_chassis:0</t>
  </si>
  <si>
    <t xml:space="preserve">Mittleres Sturmgeschütz</t>
  </si>
  <si>
    <t xml:space="preserve"> trm_medium_tank_artillery_chassis:0</t>
  </si>
  <si>
    <t xml:space="preserve">Selbstfahrende Artillerie Medium</t>
  </si>
  <si>
    <t xml:space="preserve"> trm_medium_tank_aa_chassis:0</t>
  </si>
  <si>
    <t xml:space="preserve">Selbstfahrende mittlere Luftabwehr</t>
  </si>
  <si>
    <t xml:space="preserve"> trm_medium_tank_amphibious_chassis:0</t>
  </si>
  <si>
    <t xml:space="preserve">Mittlerer amphibischer Panzer</t>
  </si>
  <si>
    <t xml:space="preserve"> trm_medium_advanced_tank_chassis:0</t>
  </si>
  <si>
    <t xml:space="preserve"> trm_medium_advanced_tank_cs_chassis:0</t>
  </si>
  <si>
    <t xml:space="preserve">Fortgeschrittener mittlerer CS-Panzer</t>
  </si>
  <si>
    <t xml:space="preserve"> trm_medium_advanced_tank_destroyer_chassis:0</t>
  </si>
  <si>
    <t xml:space="preserve">Fortgeschrittener Mittlerer Panzerzerstörer</t>
  </si>
  <si>
    <t xml:space="preserve"> trm_medium_advanced_tank_assault_gun_chassis:0</t>
  </si>
  <si>
    <t xml:space="preserve">Fortgeschrittenes mittleres Sturmgeschütz</t>
  </si>
  <si>
    <t xml:space="preserve"> trm_medium_advanced_tank_artillery_chassis:0</t>
  </si>
  <si>
    <t xml:space="preserve">Fortgeschrittene Mittlere Selbstfahrende Artillerie</t>
  </si>
  <si>
    <t xml:space="preserve"> trm_medium_advanced_tank_aa_chassis:0</t>
  </si>
  <si>
    <t xml:space="preserve">Advanced Medium Self-Propelled Anti-Air</t>
  </si>
  <si>
    <t xml:space="preserve"> trm_medium_advanced_tank_amphibious_chassis:0</t>
  </si>
  <si>
    <t xml:space="preserve">Amphibischer Fortgeschrittener Mittlerer Panzer</t>
  </si>
  <si>
    <t xml:space="preserve"> trm_infantry_tank_chassis:0</t>
  </si>
  <si>
    <t xml:space="preserve"> trm_infantry_tank_cs_chassis:0</t>
  </si>
  <si>
    <t xml:space="preserve">Infanterie-Panzer CS</t>
  </si>
  <si>
    <t xml:space="preserve"> trm_infantry_tank_destroyer_chassis:0</t>
  </si>
  <si>
    <t xml:space="preserve">Infanterie-Panzer-Zerstörer</t>
  </si>
  <si>
    <t xml:space="preserve"> trm_infantry_tank_assault_gun_chassis:0</t>
  </si>
  <si>
    <t xml:space="preserve">Infanterie-Sturmgeschütz</t>
  </si>
  <si>
    <t xml:space="preserve"> trm_infantry_tank_artillery_chassis:0</t>
  </si>
  <si>
    <t xml:space="preserve">Selbstfahrende Artillerie der Infanterie</t>
  </si>
  <si>
    <t xml:space="preserve"> trm_infantry_tank_aa_chassis:0</t>
  </si>
  <si>
    <t xml:space="preserve">Selbstfahrende Infanterie-Luftabwehr</t>
  </si>
  <si>
    <t xml:space="preserve"> trm_infantry_tank_amphibious_chassis:0</t>
  </si>
  <si>
    <t xml:space="preserve">Amphibischer Infanteriepanzer</t>
  </si>
  <si>
    <t xml:space="preserve"> trm_heavy_tank_chassis:0</t>
  </si>
  <si>
    <t xml:space="preserve"> trm_heavy_tank_cs_chassis:0</t>
  </si>
  <si>
    <t xml:space="preserve">Schwerer CS-Panzer</t>
  </si>
  <si>
    <t xml:space="preserve"> trm_heavy_tank_destroyer_chassis:0</t>
  </si>
  <si>
    <t xml:space="preserve">Schwerer Panzerzerstörer</t>
  </si>
  <si>
    <t xml:space="preserve"> trm_heavy_tank_assault_gun_chassis:0</t>
  </si>
  <si>
    <t xml:space="preserve">Schweres Sturmgeschütz</t>
  </si>
  <si>
    <t xml:space="preserve"> trm_heavy_tank_artillery_chassis:0</t>
  </si>
  <si>
    <t xml:space="preserve">Schwere Artillerie mit Eigenantrieb</t>
  </si>
  <si>
    <t xml:space="preserve"> trm_heavy_tank_aa_chassis:0</t>
  </si>
  <si>
    <t xml:space="preserve">Schwere selbstfahrende Luftabwehr</t>
  </si>
  <si>
    <t xml:space="preserve"> trm_heavy_tank_amphibious_chassis:0</t>
  </si>
  <si>
    <t xml:space="preserve">Schwerer amphibischer Panzer</t>
  </si>
  <si>
    <t xml:space="preserve"> trm_superheavy_tank_chassis:0</t>
  </si>
  <si>
    <t xml:space="preserve">Überschwerer Panzer</t>
  </si>
  <si>
    <t xml:space="preserve"> trm_superheavy_tank_cs_chassis:0</t>
  </si>
  <si>
    <t xml:space="preserve">Überschwerer CS-Panzer</t>
  </si>
  <si>
    <t xml:space="preserve"> trm_superheavy_tank_destroyer_chassis:0</t>
  </si>
  <si>
    <t xml:space="preserve">Überschwerer Panzerzerstörer</t>
  </si>
  <si>
    <t xml:space="preserve"> trm_superheavy_tank_assault_gun_chassis:0</t>
  </si>
  <si>
    <t xml:space="preserve">Überschweres Sturmgeschütz</t>
  </si>
  <si>
    <t xml:space="preserve"> trm_superheavy_tank_artillery_chassis:0</t>
  </si>
  <si>
    <t xml:space="preserve">Überschwere Artillerie mit Eigenantrieb</t>
  </si>
  <si>
    <t xml:space="preserve"> trm_superheavy_tank_aa_chassis:0</t>
  </si>
  <si>
    <t xml:space="preserve">Überschwere selbstfahrende Luftabwehr</t>
  </si>
  <si>
    <t xml:space="preserve"> trm_superheavy_tank_amphibious_chassis:0</t>
  </si>
  <si>
    <t xml:space="preserve">Amphibischer superschwerer Panzer</t>
  </si>
  <si>
    <t xml:space="preserve"> # Description</t>
  </si>
  <si>
    <t xml:space="preserve"> trm_tankette_tank_chassis_desc:0</t>
  </si>
  <si>
    <t xml:space="preserve">Typ - Tankette</t>
  </si>
  <si>
    <t xml:space="preserve"> trm_tankette_tank_cs_chassis_desc:0</t>
  </si>
  <si>
    <t xml:space="preserve">Typ - CS-Tankette</t>
  </si>
  <si>
    <t xml:space="preserve"> trm_tankette_tank_destroyer_chassis_desc:0</t>
  </si>
  <si>
    <t xml:space="preserve">Typ - Tankette Panzerzerstörer</t>
  </si>
  <si>
    <t xml:space="preserve"> trm_tankette_tank_assault_gun_chassis_desc:0</t>
  </si>
  <si>
    <t xml:space="preserve">Typ - Tankette-Sturmgeschütz</t>
  </si>
  <si>
    <t xml:space="preserve"> trm_tankette_tank_artillery_chassis_desc:0</t>
  </si>
  <si>
    <t xml:space="preserve">Typ - Tankette Selbstfahrende Artillerie</t>
  </si>
  <si>
    <t xml:space="preserve"> trm_tankette_tank_aa_chassis_desc:0</t>
  </si>
  <si>
    <t xml:space="preserve">Typ - Tankette Selbstfahrende Luftabwehr</t>
  </si>
  <si>
    <t xml:space="preserve"> trm_tankette_tank_amphibious_chassis_desc:0</t>
  </si>
  <si>
    <t xml:space="preserve">Typ - Amphibische Tankette</t>
  </si>
  <si>
    <t xml:space="preserve"> trm_light_tank_chassis_desc:0</t>
  </si>
  <si>
    <t xml:space="preserve">Typ - Leichter Panzer</t>
  </si>
  <si>
    <t xml:space="preserve"> trm_light_tank_cs_chassis_desc:0</t>
  </si>
  <si>
    <t xml:space="preserve">Typ - Leichter CS-Panzer</t>
  </si>
  <si>
    <t xml:space="preserve"> trm_light_tank_destroyer_chassis_desc:0</t>
  </si>
  <si>
    <t xml:space="preserve">Typ - Leichter Panzerzerstörer</t>
  </si>
  <si>
    <t xml:space="preserve"> trm_light_tank_assault_gun_chassis_desc:0</t>
  </si>
  <si>
    <t xml:space="preserve">Typ - Leichtes Sturmgeschütz</t>
  </si>
  <si>
    <t xml:space="preserve"> trm_light_tank_artillery_chassis_desc:0</t>
  </si>
  <si>
    <t xml:space="preserve">Typ - Leichte Artillerie mit Eigenantrieb</t>
  </si>
  <si>
    <t xml:space="preserve"> trm_light_tank_aa_chassis_desc:0</t>
  </si>
  <si>
    <t xml:space="preserve">Typ - Leichte selbstfahrende Luftabwehr</t>
  </si>
  <si>
    <t xml:space="preserve"> trm_light_tank_amphibious_chassis_desc:0</t>
  </si>
  <si>
    <t xml:space="preserve">Typ - Leichter amphibischer Panzer</t>
  </si>
  <si>
    <t xml:space="preserve"> trm_para_tank_chassis_desc:0</t>
  </si>
  <si>
    <t xml:space="preserve">Typ - Luftlandepanzer</t>
  </si>
  <si>
    <t xml:space="preserve"> trm_amph_tank_chassis_desc:0</t>
  </si>
  <si>
    <t xml:space="preserve">Typ - Amphibischer Panzer</t>
  </si>
  <si>
    <t xml:space="preserve"> trm_cavalry_tank_chassis_desc:0</t>
  </si>
  <si>
    <t xml:space="preserve">Typ - Kavallerie-Panzer</t>
  </si>
  <si>
    <t xml:space="preserve"> trm_cavalry_tank_cs_chassis_desc:0</t>
  </si>
  <si>
    <t xml:space="preserve">Typ - Kavallerie-Panzer CS</t>
  </si>
  <si>
    <t xml:space="preserve"> trm_cavalry_tank_destroyer_chassis_desc:0</t>
  </si>
  <si>
    <t xml:space="preserve">Typ - Kavallerie-Panzer-Zerstörer</t>
  </si>
  <si>
    <t xml:space="preserve"> trm_cavalry_tank_assault_gun_chassis_desc:0</t>
  </si>
  <si>
    <t xml:space="preserve">Typ - Kavallerie-Sturmgeschütz</t>
  </si>
  <si>
    <t xml:space="preserve"> trm_cavalry_tank_artillery_chassis_desc:0</t>
  </si>
  <si>
    <t xml:space="preserve">Typ - Selbstfahrende Kavallerie Artillerie</t>
  </si>
  <si>
    <t xml:space="preserve"> trm_cavalry_tank_aa_chassis_desc:0</t>
  </si>
  <si>
    <t xml:space="preserve">Typ - Selbstfahrende Kavallerie-Luftabwehr</t>
  </si>
  <si>
    <t xml:space="preserve"> trm_cavalry_tank_amphibious_chassis_desc:0</t>
  </si>
  <si>
    <t xml:space="preserve">Typ - Amphibischer Kavallerie-Panzer</t>
  </si>
  <si>
    <t xml:space="preserve"> trm_medium_tank_chassis_desc:0</t>
  </si>
  <si>
    <t xml:space="preserve">Typ - Mittlerer Panzer</t>
  </si>
  <si>
    <t xml:space="preserve"> trm_medium_tank_cs_chassis_desc:0</t>
  </si>
  <si>
    <t xml:space="preserve">Typ - Mittlerer CS-Panzer</t>
  </si>
  <si>
    <t xml:space="preserve"> trm_medium_tank_destroyer_chassis_desc:0</t>
  </si>
  <si>
    <t xml:space="preserve">Typ - Mittlerer Panzerzerstörer</t>
  </si>
  <si>
    <t xml:space="preserve"> trm_medium_tank_assault_gun_chassis_desc:0</t>
  </si>
  <si>
    <t xml:space="preserve">Typ - Mittleres Sturmgeschütz</t>
  </si>
  <si>
    <t xml:space="preserve"> trm_medium_tank_artillery_chassis_desc:0</t>
  </si>
  <si>
    <t xml:space="preserve">Typ - Mittlere Artillerie mit Eigenantrieb</t>
  </si>
  <si>
    <t xml:space="preserve"> trm_medium_tank_aa_chassis_desc:0</t>
  </si>
  <si>
    <t xml:space="preserve">Typ - Mittlere selbstfahrende Luftabwehr</t>
  </si>
  <si>
    <t xml:space="preserve"> trm_medium_tank_amphibious_chassis_desc:0</t>
  </si>
  <si>
    <t xml:space="preserve">Typ - Mittlerer amphibischer Panzer</t>
  </si>
  <si>
    <t xml:space="preserve"> trm_medium_advanced_tank_chassis_desc:0</t>
  </si>
  <si>
    <t xml:space="preserve">Typ - Fortgeschrittener Mittlerer Panzer</t>
  </si>
  <si>
    <t xml:space="preserve"> trm_medium_advanced_tank_cs_chassis_desc:0</t>
  </si>
  <si>
    <t xml:space="preserve">Typ - Fortgeschrittener mittlerer CS-Panzer</t>
  </si>
  <si>
    <t xml:space="preserve"> trm_medium_advanced_tank_destroyer_chassis_desc:0</t>
  </si>
  <si>
    <t xml:space="preserve">Typ - Fortgeschrittener Mittlerer Panzerzerstörer</t>
  </si>
  <si>
    <t xml:space="preserve"> trm_medium_advanced_tank_assault_gun_chassis_desc:0</t>
  </si>
  <si>
    <t xml:space="preserve">Typ - Fortgeschrittenes mittleres Sturmgeschütz</t>
  </si>
  <si>
    <t xml:space="preserve"> trm_medium_advanced_tank_artillery_chassis_desc:0</t>
  </si>
  <si>
    <t xml:space="preserve">Typ - Fortgeschrittene mittlere Panzerartillerie mit Eigenantrieb</t>
  </si>
  <si>
    <t xml:space="preserve"> trm_medium_advanced_tank_aa_chassis_desc:0</t>
  </si>
  <si>
    <t xml:space="preserve">Typ - Advanced Medium Self-Propelled Anti-Air</t>
  </si>
  <si>
    <t xml:space="preserve"> trm_medium_advanced_tank_amphibious_chassis_desc:0</t>
  </si>
  <si>
    <t xml:space="preserve">Typ - Amphibischer Fortgeschrittener Mittlerer Panzer</t>
  </si>
  <si>
    <t xml:space="preserve"> trm_infantry_tank_chassis_desc:0</t>
  </si>
  <si>
    <t xml:space="preserve">Typ - Infanterie-Panzer</t>
  </si>
  <si>
    <t xml:space="preserve"> trm_infantry_tank_cs_chassis_desc:0</t>
  </si>
  <si>
    <t xml:space="preserve">Typ - Infanterie-Panzer CS</t>
  </si>
  <si>
    <t xml:space="preserve"> trm_infantry_tank_destroyer_chassis_desc:0</t>
  </si>
  <si>
    <t xml:space="preserve">Typ - Infanterie-Panzer-Zerstörer</t>
  </si>
  <si>
    <t xml:space="preserve"> trm_infantry_tank_assault_gun_chassis_desc:0</t>
  </si>
  <si>
    <t xml:space="preserve">Typ - Infanterie-Sturmgeschütz</t>
  </si>
  <si>
    <t xml:space="preserve"> trm_infantry_tank_artillery_chassis_desc:0</t>
  </si>
  <si>
    <t xml:space="preserve">Typ - Selbstfahrende Artillerie der Infanterie</t>
  </si>
  <si>
    <t xml:space="preserve"> trm_infantry_tank_aa_chassis_desc:0</t>
  </si>
  <si>
    <t xml:space="preserve">Typ - Selbstfahrende Infanterie-Luftabwehr</t>
  </si>
  <si>
    <t xml:space="preserve"> trm_infantry_tank_amphibious_chassis_desc:0</t>
  </si>
  <si>
    <t xml:space="preserve">Typ - Amphibischer Infanterie-Panzer</t>
  </si>
  <si>
    <t xml:space="preserve"> trm_heavy_tank_chassis_desc:0</t>
  </si>
  <si>
    <t xml:space="preserve">Typ - Schwerer Panzer</t>
  </si>
  <si>
    <t xml:space="preserve"> trm_heavy_tank_cs_chassis_desc:0</t>
  </si>
  <si>
    <t xml:space="preserve">Typ - Schwerer CS-Panzer</t>
  </si>
  <si>
    <t xml:space="preserve"> trm_heavy_tank_destroyer_chassis_desc:0</t>
  </si>
  <si>
    <t xml:space="preserve">Typ - Schwerer Panzerzerstörer</t>
  </si>
  <si>
    <t xml:space="preserve"> trm_heavy_tank_assault_gun_chassis_desc:0</t>
  </si>
  <si>
    <t xml:space="preserve">Typ - Schweres Sturmgeschütz</t>
  </si>
  <si>
    <t xml:space="preserve"> trm_heavy_tank_artillery_chassis_desc:0</t>
  </si>
  <si>
    <t xml:space="preserve">Typ - Schwere Artillerie mit Eigenantrieb</t>
  </si>
  <si>
    <t xml:space="preserve"> trm_heavy_tank_aa_chassis_desc:0</t>
  </si>
  <si>
    <t xml:space="preserve">Typ - Schwere selbstfahrende Luftabwehr</t>
  </si>
  <si>
    <t xml:space="preserve"> trm_heavy_tank_amphibious_chassis_desc:0</t>
  </si>
  <si>
    <t xml:space="preserve">Typ - Schwerer amphibischer Panzer</t>
  </si>
  <si>
    <t xml:space="preserve"> trm_superheavy_tank_chassis_desc:0</t>
  </si>
  <si>
    <t xml:space="preserve">Typ - Superschwerer Panzer</t>
  </si>
  <si>
    <t xml:space="preserve"> trm_superheavy_tank_cs_chassis_desc:0</t>
  </si>
  <si>
    <t xml:space="preserve">Typ - Überschwerer CS-Panzer</t>
  </si>
  <si>
    <t xml:space="preserve"> trm_superheavy_tank_destroyer_chassis_desc:0</t>
  </si>
  <si>
    <t xml:space="preserve">Typ - Überschwerer Panzerzerstörer</t>
  </si>
  <si>
    <t xml:space="preserve"> trm_superheavy_tank_assault_gun_chassis_desc:0</t>
  </si>
  <si>
    <t xml:space="preserve">Typ - Überschweres Sturmgeschütz</t>
  </si>
  <si>
    <t xml:space="preserve"> trm_superheavy_tank_artillery_chassis_desc:0</t>
  </si>
  <si>
    <t xml:space="preserve">Typ - Überschwere Artillerie mit Eigenantrieb</t>
  </si>
  <si>
    <t xml:space="preserve"> trm_superheavy_tank_aa_chassis_desc:0</t>
  </si>
  <si>
    <t xml:space="preserve">Typ - Überschwere selbstfahrende Luftabwehr</t>
  </si>
  <si>
    <t xml:space="preserve"> trm_superheavy_tank_amphibious_chassis_desc:0</t>
  </si>
  <si>
    <t xml:space="preserve">Typ - Amphibischer überschwerer Panzer</t>
  </si>
  <si>
    <t xml:space="preserve"> ## GERMANY</t>
  </si>
  <si>
    <t xml:space="preserve"> trm_light_tank_chassis_ger_panzer1_1:0</t>
  </si>
  <si>
    <t xml:space="preserve">PzKpfw I Ausf.A Fahrgestell</t>
  </si>
  <si>
    <t xml:space="preserve"> trm_light_tank_chassis_ger_panzer1_1_desc:0</t>
  </si>
  <si>
    <t xml:space="preserve">Obwohl er nicht der erste Panzer des deutschen Heeres war, war der Panzer I Ausf.A der erste deutsche Panzer, der in Serie produziert wurde und der erste deutsche Panzer, der in großen Stückzahlen zum Einsatz kam. Obwohl er im Kampf Panzer gegen Panzer nicht der effektivste war, spielte er eine wichtige Rolle bei der Ausbildung einer neuen Generation deutscher Panzerbesatzungen und bei der Förderung der weiteren Panzerentwicklung. Außerdem war er in der Anfangsphase des Zweiten Weltkriegs von großer Bedeutung. Der Panzer I Ausf.A kam erstmals im Spanischen Bürgerkrieg und im Zweiten Chinesisch-Japanischen Krieg zum Einsatz und war der erste echte deutsche Exportpanzer. Seine Einsatzzeit an der Front endete 1941, als der Panzer I selbst als Aufklärungspanzer als untauglich angesehen wurde, obwohl er weiterhin als Ausbildungs- und Hilfspanzer eingesetzt wurde. Zu den wichtigsten Änderungen gegenüber seinem Vorgänger gehörten die Vergrößerung der Umlenkrollen, größere Kraftstofftanks und die Erhöhung der Wanne um 50 mm. Zusätzlich wurde erstmals die Wa. Prüf. 6 erstmals ein Funkgerät im Panzer, um die Kommunikation zu verbessern. Daher musste ein leistungsfähigerer Stromgenerator im Heck eingebaut werden. Später wurde die geplante Erhöhung der Wanne gestrichen. Vor Beginn der Produktion wurde ein neues Kühlsystem eingeführt. Es bestand aus zwei Luftfiltern und Lufteinlässen, die die Kühlung des Motors erheblich verbesserten</t>
  </si>
  <si>
    <t xml:space="preserve"> trm_light_tank_equipment_ger_panzer1_1:0</t>
  </si>
  <si>
    <t xml:space="preserve">Panzerkampfwagen I Ausf.A</t>
  </si>
  <si>
    <t xml:space="preserve"> trm_light_tank_equipment_ger_panzer1_1_short:0</t>
  </si>
  <si>
    <t xml:space="preserve">PzKpfw I A</t>
  </si>
  <si>
    <t xml:space="preserve"> trm_light_tank_chassis_ger_panzer1_2:0</t>
  </si>
  <si>
    <t xml:space="preserve">PzKpfw I Ausf.B Fahrgestell</t>
  </si>
  <si>
    <t xml:space="preserve"> trm_light_tank_chassis_ger_panzer1_2_desc:0</t>
  </si>
  <si>
    <t xml:space="preserve">Typ - Leichter Panzer\n\nDer Hauptgrund, warum eine Aufrüstung notwendig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betrifft,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der Ausf.B, ebenso wie seine Vorgängerversion, für Garnisons- und Ausbildungszwecke eingesetzt.</t>
  </si>
  <si>
    <t xml:space="preserve"> trm_light_tank_equipment_ger_panzer1_2:0</t>
  </si>
  <si>
    <t xml:space="preserve">Panzerkampfwagen I Ausf.B</t>
  </si>
  <si>
    <t xml:space="preserve"> trm_light_tank_equipment_ger_panzer1_2_desc:0</t>
  </si>
  <si>
    <t xml:space="preserve">Typ - Leichter Panzer\n\nDer Hauptgrund, warum eine Aufrüstung erforderlich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anbelangt,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die Ausf.B ebenso wie ihre Vorgängerversion für Garnisons- und Ausbildungszwecke eingesetzt.</t>
  </si>
  <si>
    <t xml:space="preserve"> trm_light_tank_equipment_ger_panzer1_2_short:0</t>
  </si>
  <si>
    <t xml:space="preserve">PzKpfw I B</t>
  </si>
  <si>
    <t xml:space="preserve"> trm_light_tank_aa_chassis_ger_panzer1_1:0</t>
  </si>
  <si>
    <t xml:space="preserve">PzKpfw I Ausf.A Fahrgestell (AA)</t>
  </si>
  <si>
    <t xml:space="preserve"> trm_light_tank_aa_equipment_ger_panzer1_1:0</t>
  </si>
  <si>
    <t xml:space="preserve">Flakpanzer I</t>
  </si>
  <si>
    <t xml:space="preserve"> trm_light_tank_aa_equipment_ger_panzer1_1_short:0</t>
  </si>
  <si>
    <t xml:space="preserve">FlakPz I</t>
  </si>
  <si>
    <t xml:space="preserve"> trm_light_tank_aa_chassis_ger_panzer1_2:0</t>
  </si>
  <si>
    <t xml:space="preserve">PzKpfw I Ausf.B Fahrgestell (AA)</t>
  </si>
  <si>
    <t xml:space="preserve"> trm_light_tank_aa_equipment_ger_panzer1_2:0</t>
  </si>
  <si>
    <t xml:space="preserve"> trm_light_tank_aa_equipment_ger_panzer1_2_short:0</t>
  </si>
  <si>
    <t xml:space="preserve"> trm_light_tank_destroyer_chassis_ger_panzer1_2:0</t>
  </si>
  <si>
    <t xml:space="preserve">PzKpfw I Ausf.B Fahrgestell (TD)</t>
  </si>
  <si>
    <t xml:space="preserve"> trm_light_tank_destroyer_equipment_ger_panzer1_2:0</t>
  </si>
  <si>
    <t xml:space="preserve">Panzerjäger I</t>
  </si>
  <si>
    <t xml:space="preserve"> trm_light_tank_destroyer_equipment_ger_panzer1_2_short:0</t>
  </si>
  <si>
    <t xml:space="preserve"> trm_light_tank_artillery_chassis_ger_panzer1_2:0</t>
  </si>
  <si>
    <t xml:space="preserve">PzKpfw I Ausf.B Fahrgestell (SPG)</t>
  </si>
  <si>
    <t xml:space="preserve"> trm_light_tank_artillery_equipment_ger_panzer1_2:0</t>
  </si>
  <si>
    <t xml:space="preserve">Sturmpanzer I Bison</t>
  </si>
  <si>
    <t xml:space="preserve"> trm_light_tank_artillery_equipment_ger_panzer1_2_short:0</t>
  </si>
  <si>
    <t xml:space="preserve">Sturmpanzer I</t>
  </si>
  <si>
    <t xml:space="preserve"> trm_light_tank_chassis_ger_panzer2_1:0</t>
  </si>
  <si>
    <t xml:space="preserve">PzKpfw II Ausf.A Fahrgestell</t>
  </si>
  <si>
    <t xml:space="preserve"> trm_light_tank_chassis_ger_panzer2_1_desc:0</t>
  </si>
  <si>
    <t xml:space="preserve">Typ - Leichter Panzer\n\nDer Panzer II Ausf.A war die letzte standardisierte Version, die für die Massenproduktion bereit war. Die Vorgängerversionen Ausf.a/1, a/2, a/3, b und c waren allesamt Versuchsserien, die entwickelt wurden, um neue Konstruktionselemente zu testen.\n\nDie elektrische Anlage des Panzers wurde unterdrückt, um zu verhindern, dass sie den AM-Radioempfang und die -übertragung stört. Eine neue vordere Wanne wurde für die neuen Getriebehalterungen verstärkt, die Ablassventile in der Wanne vergrößert und verlegt, ein Abfluss für den Kühler, eine Zugangsöffnung in der Spritzwand, genormte 8-mm-Kraftstoffleitungen, die Verlegung der Kraftstoffpumpe, des Ölfilters und des Ölkühlers in den Motorraum, eine vereinfachte Schmierung der Lenkeinheit und kürzere Endantriebswellen. \n\nDas bisherige große, flache, rechteckige Fahrervisier wurde durch ein V-förmiges, kleineres Fahrervisier mit einem Sehschlitz ersetzt, und alle drei Sichtöffnungen im Aufbau - zwei für den Fahrer und eine für den Funker - hatten Sehschlitze. \Um Risse in der Panzerung aufgrund von Fahrzeugbelastungen zu vermeiden, wurde am Heck ein Verstärkungsstab angebracht.\n\nDer Panzer kam ab dem Polenfeldzug zum Einsatz, wurde aber bereits 1941 auf Aufklärungs- und Ausbildungsaufgaben zurückgezogen.\n\n\nMax Panzerung: 25mm\nMax Motor: 180 PS</t>
  </si>
  <si>
    <t xml:space="preserve"> trm_light_tank_equipment_ger_panzer2_1:0</t>
  </si>
  <si>
    <t xml:space="preserve">Panzerkampfwagen II Ausf.A</t>
  </si>
  <si>
    <t xml:space="preserve"> trm_light_tank_equipment_ger_panzer2_1_short:0</t>
  </si>
  <si>
    <t xml:space="preserve">PzKpfw II A</t>
  </si>
  <si>
    <t xml:space="preserve"> trm_light_tank_chassis_ger_panzer2_2:0</t>
  </si>
  <si>
    <t xml:space="preserve">PzKpfw II Ausf.C Fahrgestell</t>
  </si>
  <si>
    <t xml:space="preserve"> trm_light_tank_equipment_ger_panzer2_2:0</t>
  </si>
  <si>
    <t xml:space="preserve">Panzerkampfwagen II Ausf.C</t>
  </si>
  <si>
    <t xml:space="preserve"> trm_light_tank_chassis_ger_panzer2_2_desc:0</t>
  </si>
  <si>
    <t xml:space="preserve">Typ - Leichter Panzer\n\nNur wenige kleinere Änderungen wurden an der Version Ausf. C vorgenommen, die von Juni 1938 bis April 1940 zum Standardmodell wurde. Sie war die am weitesten verbreitete Panzerversion des Panzer II und leistete während des Krieges den größten Teil des Dienstes in den Panzereinheiten. Frühere Versionen der Ausf. C haben eine abgerundete Wannenfront, aber viele Fahrzeuge der Ausf. C wurden für den Kampf in Frankreich aufgepanzert.\n\n\nMax Panzerung: 30mm\nMax Motor: 180 PS.</t>
  </si>
  <si>
    <t xml:space="preserve"> trm_light_tank_equipment_ger_panzer2_2_short:0</t>
  </si>
  <si>
    <t xml:space="preserve">PzKpfw II C</t>
  </si>
  <si>
    <t xml:space="preserve"> trm_light_tank_equipment_ger_panzer2_2_short_desc:0</t>
  </si>
  <si>
    <t xml:space="preserve"> trm_light_tank_chassis_ger_panzer2_3:0</t>
  </si>
  <si>
    <t xml:space="preserve">PzKpfw II Ausf.F Fahrgestell</t>
  </si>
  <si>
    <t xml:space="preserve"> trm_light_tank_chassis_ger_panzer2_3_desc:0</t>
  </si>
  <si>
    <t xml:space="preserve">Typ - Leichter Panzer\n\nIn Fortführung der konventionellen Bauweise der Ausf. C wurde die Ausf. F als Aufklärungspanzer konzipiert und diente in derselben Rolle wie die früheren Modelle. Die Aufbaufront bestand aus einer einteiligen Panzerplatte mit einem neu gestalteten Visier. Daneben wurde eine Visierattrappe angebracht, um den Einschlag von Panzerabwehrgeschossen in das echte Visier zu verringern. Die Wanne wurde mit einer flachen 35-mm-Platte an der Vorderseite neu gestaltet, und die Panzerung des Aufbaus und des Turms wurde auf 30 mm an der Vorderseite und 15 mm an den Seiten und hinten erhöht. 524 Stück wurden von März 1941 bis Dezember 1942 als letzte große Panzerversion der Panzer II-Serie gebaut.\n\n\nMax Panzerung: 40 mm\nMax Motor: 200 PS</t>
  </si>
  <si>
    <t xml:space="preserve"> trm_light_tank_equipment_ger_panzer2_3:0</t>
  </si>
  <si>
    <t xml:space="preserve">Panzerkampfwagen II Ausf.F</t>
  </si>
  <si>
    <t xml:space="preserve"> trm_light_tank_equipment_ger_panzer2_3_short:0</t>
  </si>
  <si>
    <t xml:space="preserve">PzKpfw II F</t>
  </si>
  <si>
    <t xml:space="preserve"> trm_light_tank_chassis_ger_panzer2_4:0</t>
  </si>
  <si>
    <t xml:space="preserve">PzKpfw II Ausf.L Fahrgestell 'Luchs'</t>
  </si>
  <si>
    <t xml:space="preserve"> trm_light_tank_chassis_ger_panzer2_4_desc:0</t>
  </si>
  <si>
    <t xml:space="preserve">Typ - Leichter Panzer\n\n Im Jahr 1941 kam die Rüstungsdirektion zu dem Schluss, dass es notwendig sei, einen neuen Aufklärungspanzer zu entwickeln, bei dessen Konstruktion die Erfahrungen der ersten Kriegsjahre berücksichtigt werden sollten. Diese Erfahrungen erforderten eine größere Anzahl von Besatzungsmitgliedern, eine größere Motorleistungsreserve, eine Funkstation mit großer Reichweite usw. Die Ausf. L war die einzige Panzer-II-Konstruktion mit den überlappenden Straßenrädern, die in Serie ging. Auf dem Dach des Turms befanden sich zwei Periskop-Beobachtungseinrichtungen: eine im Deckel der Kommandantenluke, die andere im Deckel der Ladeluke. Von September 1943 bis Januar 1944 wurden 100 Stück gebaut. Ursprünglich mit der Versuchsbezeichnung VK1303 versehen, wurde er unter dem alternativen Namen Panzerkampfwagen II geführt und erhielt den volkstümlichen Namen Luchs.\n\n\nMax Panzerung: 45mm\nMax Motor: 250 PS</t>
  </si>
  <si>
    <t xml:space="preserve"> trm_light_tank_equipment_ger_panzer2_4:0</t>
  </si>
  <si>
    <t xml:space="preserve">Panzerkampfwagen II Ausf.L</t>
  </si>
  <si>
    <t xml:space="preserve"> trm_light_tank_equipment_ger_panzer2_4_short:0</t>
  </si>
  <si>
    <t xml:space="preserve">PzKpfw II L</t>
  </si>
  <si>
    <t xml:space="preserve"> trm_light_tank_chassis_ger_vk1602_leopard_1:0</t>
  </si>
  <si>
    <t xml:space="preserve">VK 16.02 Leopard Fahrgestell</t>
  </si>
  <si>
    <t xml:space="preserve"> trm_light_tank_chassis_ger_vk1602_leopard_1_desc:0</t>
  </si>
  <si>
    <t xml:space="preserve">Typ - Leichter Panzer\n\nDer VK 16.02 Leopard war ein geplantes deutsches leichtes Aufklärungs-Kampffahrzeug, das von Mitte 1941 bis Januar 1943 entwickelt wurde und dessen Serienproduktion für April 1943 vorgesehen war. Er sollte den Panzer II Ausf. L "Luchs" ersetzen, indem er größer, schwerer gepanzert und mit einer stärkeren Bewaffnung ausgestattet wurde. Trotz all dieser "Verbesserungen" wurde das Projekt im Januar 1943 abgebrochen, bevor der erste Prototyp fertiggestellt war, da er den Anforderungen für 1944 nicht genügte.\n\nMax Panzerung: 45mm\nMax Motor: 600 PS</t>
  </si>
  <si>
    <t xml:space="preserve"> trm_light_tank_equipment_ger_vk1602_leopard_1:0</t>
  </si>
  <si>
    <t xml:space="preserve">VK 16.02 Leopard</t>
  </si>
  <si>
    <t xml:space="preserve"> trm_light_tank_equipment_ger_vk1602_leopard_1_short:0</t>
  </si>
  <si>
    <t xml:space="preserve">PzKpfw Leopard</t>
  </si>
  <si>
    <t xml:space="preserve"> trm_light_tank_aa_chassis_ger_panzer2_2:0</t>
  </si>
  <si>
    <t xml:space="preserve">PzKpfw II Ausf.C Fahrgestell (AA)</t>
  </si>
  <si>
    <t xml:space="preserve"> trm_light_tank_aa_equipment_ger_panzer2_2:0</t>
  </si>
  <si>
    <t xml:space="preserve">Flakpanzer II</t>
  </si>
  <si>
    <t xml:space="preserve"> trm_light_tank_aa_equipment_ger_panzer2_2_short:0</t>
  </si>
  <si>
    <t xml:space="preserve">FlakPz II</t>
  </si>
  <si>
    <t xml:space="preserve"> trm_light_tank_aa_chassis_ger_panzer2_3:0</t>
  </si>
  <si>
    <t xml:space="preserve">PzKpfw II Ausf.F Fahrgestell (AA)</t>
  </si>
  <si>
    <t xml:space="preserve"> trm_light_tank_aa_equipment_ger_panzer2_3:0</t>
  </si>
  <si>
    <t xml:space="preserve"> trm_light_tank_aa_equipment_ger_panzer2_3_short:0</t>
  </si>
  <si>
    <t xml:space="preserve"> trm_light_tank_aa_chassis_ger_panzer2_4:0</t>
  </si>
  <si>
    <t xml:space="preserve">PzKpfw II Ausf.L Fahrgestell (AA)</t>
  </si>
  <si>
    <t xml:space="preserve"> trm_light_tank_aa_equipment_ger_panzer2_4:0</t>
  </si>
  <si>
    <t xml:space="preserve">Flakpanzer II Ausf.L</t>
  </si>
  <si>
    <t xml:space="preserve"> trm_light_tank_aa_equipment_ger_panzer2_4_short:0</t>
  </si>
  <si>
    <t xml:space="preserve">FlakPz II L</t>
  </si>
  <si>
    <t xml:space="preserve"> trm_light_tank_destroyer_chassis_ger_panzer2_2:0</t>
  </si>
  <si>
    <t xml:space="preserve">PzKpfw II Ausf.C Fahrgestell (TD)</t>
  </si>
  <si>
    <t xml:space="preserve"> trm_light_tank_destroyer_equipment_ger_panzer2_2:0</t>
  </si>
  <si>
    <t xml:space="preserve">Marder II</t>
  </si>
  <si>
    <t xml:space="preserve"> trm_light_tank_destroyer_equipment_ger_panzer2_2_short:0</t>
  </si>
  <si>
    <t xml:space="preserve"> trm_light_tank_destroyer_chassis_ger_panzer2_3:0</t>
  </si>
  <si>
    <t xml:space="preserve">PzKpfw II Ausf.F Fahrgestell (TD)</t>
  </si>
  <si>
    <t xml:space="preserve"> trm_light_tank_destroyer_equipment_ger_panzer2_3:0</t>
  </si>
  <si>
    <t xml:space="preserve">Marder II/131</t>
  </si>
  <si>
    <t xml:space="preserve"> trm_light_tank_destroyer_equipment_ger_panzer2_3_short:0</t>
  </si>
  <si>
    <t xml:space="preserve"> trm_light_tank_artillery_chassis_ger_panzer2_2:0</t>
  </si>
  <si>
    <t xml:space="preserve">PzKpfw II Ausf.C Fahrgestell (SPG)</t>
  </si>
  <si>
    <t xml:space="preserve"> trm_light_tank_artillery_equipment_ger_panzer2_2:0</t>
  </si>
  <si>
    <t xml:space="preserve">Sturmpanzer II Bison</t>
  </si>
  <si>
    <t xml:space="preserve"> trm_light_tank_artillery_equipment_ger_panzer2_2_short:0</t>
  </si>
  <si>
    <t xml:space="preserve">Sturmpanzer II</t>
  </si>
  <si>
    <t xml:space="preserve"> trm_light_tank_artillery_chassis_ger_panzer2_3:0</t>
  </si>
  <si>
    <t xml:space="preserve">PzKpfw II Ausf.F Fahrgestell (SPG)</t>
  </si>
  <si>
    <t xml:space="preserve"> trm_light_tank_artillery_equipment_ger_panzer2_3:0</t>
  </si>
  <si>
    <t xml:space="preserve">Wespe</t>
  </si>
  <si>
    <t xml:space="preserve"> trm_light_tank_artillery_equipment_ger_panzer2_3_short:0</t>
  </si>
  <si>
    <t xml:space="preserve"> trm_light_tank_amphibious_chassis_ger_panzer2_1:0</t>
  </si>
  <si>
    <t xml:space="preserve"> trm_light_tank_amphibious_chassis_ger_panzer2_1_desc:0</t>
  </si>
  <si>
    <t xml:space="preserve"> trm_light_tank_amphibious_equipment_ger_panzer2_1:0</t>
  </si>
  <si>
    <t xml:space="preserve">Schwimmpanzerkampfwagen II Ausf.A</t>
  </si>
  <si>
    <t xml:space="preserve"> trm_light_tank_amphibious_equipment_ger_panzer2_1_short:0</t>
  </si>
  <si>
    <t xml:space="preserve">Schwimmpanzer II A</t>
  </si>
  <si>
    <t xml:space="preserve"> trm_light_tank_amphibious_chassis_ger_panzer2_2:0</t>
  </si>
  <si>
    <t xml:space="preserve"> trm_light_tank_amphibious_chassis_ger_panzer2_2_desc:0</t>
  </si>
  <si>
    <t xml:space="preserve"> trm_light_tank_amphibious_equipment_ger_panzer2_2:0</t>
  </si>
  <si>
    <t xml:space="preserve">Schwimmpanzerkampfwagen II Ausf.C</t>
  </si>
  <si>
    <t xml:space="preserve"> trm_light_tank_amphibious_equipment_ger_panzer2_2_short:0</t>
  </si>
  <si>
    <t xml:space="preserve">Schwimmpanzer II C</t>
  </si>
  <si>
    <t xml:space="preserve"> trm_light_tank_amphibious_chassis_ger_panzer2_3:0</t>
  </si>
  <si>
    <t xml:space="preserve"> trm_light_tank_amphibious_equipment_ger_panzer2_3:0</t>
  </si>
  <si>
    <t xml:space="preserve">Schwimmpanzerkampfwagen II Ausf.F</t>
  </si>
  <si>
    <t xml:space="preserve"> trm_light_tank_amphibious_equipment_ger_panzer2_3_short:0</t>
  </si>
  <si>
    <t xml:space="preserve">Schwimmpanzer II F</t>
  </si>
  <si>
    <t xml:space="preserve"> trm_light_tank_amphibious_chassis_ger_panzer2_4:0</t>
  </si>
  <si>
    <t xml:space="preserve">PzKpfw II Ausf.L Fahrgestell</t>
  </si>
  <si>
    <t xml:space="preserve"> trm_light_tank_amphibious_equipment_ger_panzer2_4:0</t>
  </si>
  <si>
    <t xml:space="preserve">Schwimmpanzerkampfwagen II Ausf.L</t>
  </si>
  <si>
    <t xml:space="preserve"> trm_light_tank_amphibious_equipment_ger_panzer2_4_short:0</t>
  </si>
  <si>
    <t xml:space="preserve">Schwimmpanzer II L</t>
  </si>
  <si>
    <t xml:space="preserve"> trm_para_tank_chassis_ger_panzer1_1:0</t>
  </si>
  <si>
    <t xml:space="preserve">PzKpfw I Ausf.C Fahrgestell</t>
  </si>
  <si>
    <t xml:space="preserve"> trm_para_tank_chassis_ger_panzer1_1_desc:0</t>
  </si>
  <si>
    <t xml:space="preserve">Typ: Luftlandepanzer\n\nDie Länge der Wanne wurde deutlich verkürzt, der Radstand blieb jedoch bei 1600 mm. Die Länge der Aufstandsfläche verringerte sich von 2295 mm auf 1736 mm. Die Anzahl der Räder wurde auf 5 pro Seite erhöht, und sie waren wie bei den Halbkettenfahrzeugen ineinander verschachtelt. Die Anzahl der Kettenglieder verringerte sich von 62 auf 52 pro Seite, und ihre Breite erhöhte sich von 240 auf 260 mm. Am 15. September 1939 wurde beschlossen, eine Nullserie von 40 Einheiten zu bauen, aber im Sommer 1941 hatte sich die Situation radikal geändert. Einem Bericht vom Juli 1941 zufolge sollte der Pz.Kpfw.I C. nur noch von Luftlandetruppen und Expeditionsstreitkräften eingesetzt werden. Es sieht so aus, als hätten die deutschen Militärs eine einfache Wahrheit erkannt: Der künftige Aufklärungspanzer war bereits veraltet, bevor der erste Panzer vom Band lief.\n\n\nMax Panzerung: 30mm\nMax Motor: 180</t>
  </si>
  <si>
    <t xml:space="preserve"> trm_para_tank_equipment_ger_panzer1_1:0</t>
  </si>
  <si>
    <t xml:space="preserve">Panzerkampfwagen I Ausf.C</t>
  </si>
  <si>
    <t xml:space="preserve"> trm_para_tank_equipment_ger_panzer1_1_short:0</t>
  </si>
  <si>
    <t xml:space="preserve">PzKpfw I C</t>
  </si>
  <si>
    <t xml:space="preserve"> trm_cavalry_tank_chassis_ger_panzer2_1:0</t>
  </si>
  <si>
    <t xml:space="preserve">PzKpfw II Ausf.D Fahrgestell</t>
  </si>
  <si>
    <t xml:space="preserve"> trm_cavalry_tank_chassis_ger_panzer2_1_desc:0</t>
  </si>
  <si>
    <t xml:space="preserve">Typ: Kavalleriepanzer\n\nAb 1937 galt die Blattfederung als veraltete Technologie und es wurde beschlossen, ein neues Fahrgestell für den Pz. II. MAN erhielt den Auftrag. Doch die Aufhängung war nicht das Einzige, was sich ändern sollte. Das Fahrgestell sollte überarbeitet werden, da das innere Layout ineffizient war. Sowohl der Motor als auch das Getriebe wurden nach rechts verlagert. Der Fahrer- und der Funkerplatz waren dadurch geräumiger, aber die vordere rechte Ecke des Panzers war leer. Eine neue Idee war es, den Funker rechts vom Fahrer zu platzieren, während der Motor in der Mitte des Motorraums stand. Um vorne Platz für zwei Besatzungsmitglieder zu schaffen, wurde das neue Getriebe mit dem Motor gekoppelt und über eine lange Welle mit der Hauptkupplung verbunden. Fahrer und Funker hatten es auf ihren Sitzen sehr bequem.\n\n\nMax Panzerung: 40mm\nMax Motor: 200</t>
  </si>
  <si>
    <t xml:space="preserve"> trm_cavalry_tank_equipment_ger_panzer2_1:0</t>
  </si>
  <si>
    <t xml:space="preserve">Panzerkampfwagen II Ausf.D</t>
  </si>
  <si>
    <t xml:space="preserve"> trm_cavalry_tank_equipment_ger_panzer2_1_short:0</t>
  </si>
  <si>
    <t xml:space="preserve">PzKpfw II D</t>
  </si>
  <si>
    <t xml:space="preserve"> trm_cavalry_tank_chassis_ger_pz35_1:0</t>
  </si>
  <si>
    <t xml:space="preserve">PzKpfw 35(t) Fahrgestell</t>
  </si>
  <si>
    <t xml:space="preserve"> trm_cavalry_tank_chassis_ger_pz35_1_desc:0</t>
  </si>
  <si>
    <t xml:space="preserve">Typ - Kavalleriepanzer\n\n Obwohl er sofort in die Panzerdivisionen aufgenommen wurde, kam für den LT vz.35 kein Auftrag für eine erneute Produktion, da die Deutschen die pneumatische Anlage als veraltet und zu kompliziert ansahen und sich dafür entschieden, den Panzer nur an die bestmöglichen Bedingungen anzupassen.\n\n Außer den Standardarmaturen der Wehrmacht waren keine umfangreichen Änderungen erforderlich. Nach der Umrüstung erhielten alle LT vz. 35-Panzer ihre neue Bezeichnung Panzerkampfwagen 35 (t).\n\n In vielerlei Hinsicht war der PzKpfw 35(t) eine für seine Zeit fortschrittliche Konstruktion und bei seinen Besatzungen stets beliebt. Er hatte jedoch einen fatalen Makel: Er kam nicht mit der Kälte zurecht, wodurch das pneumatische Getriebe nicht funktionierte. Ein weiteres Problem war, dass das Fahrgestell zu schwach für die SPG-Befestigung war. Aus diesen Gründen wurde er an schwächere Alliierte wie Ungarn, Bulgarien und Rumänien exportiert.\n\n\nMax Panzerung: 35mm\nMax Motor: 160 PS.</t>
  </si>
  <si>
    <t xml:space="preserve"> trm_cavalry_tank_equipment_ger_pz35_1:0</t>
  </si>
  <si>
    <t xml:space="preserve">Panzerkampfwagen 35(t)</t>
  </si>
  <si>
    <t xml:space="preserve"> trm_cavalry_tank_equipment_ger_pz35_1_short:0</t>
  </si>
  <si>
    <t xml:space="preserve">PzKpfw 35(t)</t>
  </si>
  <si>
    <t xml:space="preserve"> trm_cavalry_tank_chassis_ger_pz38_1:0</t>
  </si>
  <si>
    <t xml:space="preserve">PzKpfw 38(t) Ausf.A Fahrgestell</t>
  </si>
  <si>
    <t xml:space="preserve"> trm_cavalry_tank_chassis_ger_pz38_1_desc:0</t>
  </si>
  <si>
    <t xml:space="preserve">Typ - Kavalleriepanzer\n\nWährend die deutschen Militärs nach dem 15. März 1939 damit begannen, die gepanzerten Fahrzeuge in den Garnisonen der tschechoslowakischen Armee zu beschlagnahmen, dauerte es einige Zeit, bis sie sich an die Fabriken heranwagten. Am 2. Mai 1939 wurde eine Kommission aus hohen Vertretern zu CKD geschickt, um zu sehen, wie dieses Unternehmen dem Dritten Reich helfen könnte. Der Gruppe wurde auf der Werft und auf der Teststrecke eine breite Palette von Praga-Panzertypen gezeigt. Sie sahen auch die ersten zehn fertigen Panzer LT vz.38. Sie hinterließen bei den deutschen Experten einen so tiefen Eindruck, dass sie sofort beschlossen, dass die Wehrmacht alle Panzer erwerben würde. Dieser Panzer war den deutschen Panzern I und II weit überlegen und konnte es mit den größeren Panzern III aufnehmen. Der LT vz. 38 war für die deutschen Panzerdivisionen in den ersten Kriegsjahren ein großer Gewinn. In späteren Jahren wurde sein Fahrgestell bis zum Kriegsende für eine Reihe verschiedener Modifikationen verwendet.\n\n\nMax Panzerung: 50 mm\nMax Motor: 200 PS.</t>
  </si>
  <si>
    <t xml:space="preserve"> trm_cavalry_tank_equipment_ger_pz38_1:0</t>
  </si>
  <si>
    <t xml:space="preserve">Panzerkampfwagen 38(t) Ausf.A</t>
  </si>
  <si>
    <t xml:space="preserve"> trm_cavalry_tank_equipment_ger_pz38_1_short:0</t>
  </si>
  <si>
    <t xml:space="preserve">PzKpfw 38(t) A</t>
  </si>
  <si>
    <t xml:space="preserve"> trm_cavalry_tank_chassis_ger_pz38_2:0</t>
  </si>
  <si>
    <t xml:space="preserve">PzKpfw 38(t) Ausf.G Fahrgestell</t>
  </si>
  <si>
    <t xml:space="preserve"> trm_cavalry_tank_chassis_ger_pz38_2_desc:0</t>
  </si>
  <si>
    <t xml:space="preserve">Typ - Kavalleriepanzer\n\Dieses Fahrgestell wurde hauptsächlich entwickelt, um gegen die extremen Hitzebedingungen getestet zu werden, die für den Wüstenfeldzug notwendig waren, und um für größere Panzerungen optimiert zu werden. Dies ergab sich aus der Notwendigkeit, den 38(t) nach der Katastrophe an der Ostfront in einen Panzerzerstörer, Jagdpänzer, umzuwandeln.\n\n\nMax Panzerung: 60mm\nMax Motor: 200 PS.</t>
  </si>
  <si>
    <t xml:space="preserve"> trm_cavalry_tank_equipment_ger_pz38_2:0</t>
  </si>
  <si>
    <t xml:space="preserve">Panzerkampfwagen 38(t) Ausf.G</t>
  </si>
  <si>
    <t xml:space="preserve"> trm_cavalry_tank_equipment_ger_pz38_2_short:0</t>
  </si>
  <si>
    <t xml:space="preserve">PzKpfw 38(t) G</t>
  </si>
  <si>
    <t xml:space="preserve"> trm_cavalry_tank_chassis_ger_pz38_3:0</t>
  </si>
  <si>
    <t xml:space="preserve">PzKpfw 38(d) Fahrgestell</t>
  </si>
  <si>
    <t xml:space="preserve"> trm_cavalry_tank_chassis_ger_pz38_3_desc:0</t>
  </si>
  <si>
    <t xml:space="preserve">Typ - Kavalleriepanzer Bis Oktober 1944 war die Produktion des 38t aufgrund unzureichender Komponentenlieferungen weit hinter ihren Zielen zurückgeblieben. Der 38t war für die Produktion durch die deutsche Industrie schlecht geeignet, da unterschiedliche Werkzeugmaschinen benötigt wurden, z. B. zum Stanzen der Innenzahnräder für die Achsantriebe und zum Stanzen statt Schleifen der Kegelräder für die Lenkung.\n\n Dadurch ergab sich die Möglichkeit, die Gesamteigenschaften des Panzers zu verbessern. Er sollte eine neue Wanne mit senkrechten Seiten, eine neue Aufhängung mit stärkeren Federn, stärkere Lenkeinheiten, stärkere Antriebe und einen größeren Motor erhalten.\n\n Letztendlich wurden nur zwei Prototypen gebaut.\n\nMax Panzerung: 70mm\nMax Motor: 250</t>
  </si>
  <si>
    <t xml:space="preserve"> trm_cavalry_tank_equipment_ger_pz38_3:0</t>
  </si>
  <si>
    <t xml:space="preserve">Panzerkampfwagen 38(d)</t>
  </si>
  <si>
    <t xml:space="preserve"> trm_cavalry_tank_equipment_ger_pz38_3_short:0</t>
  </si>
  <si>
    <t xml:space="preserve">PzKpfw 38(d)</t>
  </si>
  <si>
    <t xml:space="preserve"> trm_cavalry_tank_assault_gun_chassis_ger_pz38_3:0</t>
  </si>
  <si>
    <t xml:space="preserve">PzKpfw 38(d) Fahrgestell (AG)</t>
  </si>
  <si>
    <t xml:space="preserve"> trm_cavalry_tank_assault_gun_equipment_ger_pz38_3:0</t>
  </si>
  <si>
    <t xml:space="preserve">Sturmhaubitze 38(d)</t>
  </si>
  <si>
    <t xml:space="preserve"> trm_cavalry_tank_assault_gun_equipment_ger_pz38_3_short:0</t>
  </si>
  <si>
    <t xml:space="preserve">StuH 38(d)</t>
  </si>
  <si>
    <t xml:space="preserve"> trm_cavalry_tank_aa_chassis_ger_pz38_1:0</t>
  </si>
  <si>
    <t xml:space="preserve">PzKpfw 38(t) Ausf.A Fahrgestell (AA)</t>
  </si>
  <si>
    <t xml:space="preserve"> trm_cavalry_tank_aa_equipment_ger_pz38_1:0</t>
  </si>
  <si>
    <t xml:space="preserve">Flakpanzer 38(t) Ausf.A</t>
  </si>
  <si>
    <t xml:space="preserve"> trm_cavalry_tank_aa_equipment_ger_pz38_1_short:0</t>
  </si>
  <si>
    <t xml:space="preserve">FlakPz 38(t) A</t>
  </si>
  <si>
    <t xml:space="preserve"> trm_cavalry_tank_aa_chassis_ger_pz38_2:0</t>
  </si>
  <si>
    <t xml:space="preserve">PzKpfw 38(t) Ausf.G Fahrgestell (AA)</t>
  </si>
  <si>
    <t xml:space="preserve"> trm_cavalry_tank_aa_equipment_ger_pz38_2:0</t>
  </si>
  <si>
    <t xml:space="preserve">Flakpanzer 38(t) Ausf.G</t>
  </si>
  <si>
    <t xml:space="preserve"> trm_cavalry_tank_aa_equipment_ger_pz38_2_short:0</t>
  </si>
  <si>
    <t xml:space="preserve">FlakPz 38(t) G</t>
  </si>
  <si>
    <t xml:space="preserve"> trm_cavalry_tank_destroyer_chassis_ger_panzer2_1:0</t>
  </si>
  <si>
    <t xml:space="preserve">PzKpfw II Ausf.D Fahrgestell (TD)</t>
  </si>
  <si>
    <t xml:space="preserve"> trm_cavalry_tank_destroyer_equipment_ger_panzer2_1:0</t>
  </si>
  <si>
    <t xml:space="preserve">Marder II/132</t>
  </si>
  <si>
    <t xml:space="preserve"> trm_cavalry_tank_destroyer_equipment_ger_panzer2_1_short:0</t>
  </si>
  <si>
    <t xml:space="preserve"> trm_cavalry_tank_destroyer_chassis_ger_pz38_1:0</t>
  </si>
  <si>
    <t xml:space="preserve">PzKpfw 38(t) Ausf.A Fahrgestell (TD)</t>
  </si>
  <si>
    <t xml:space="preserve"> trm_cavalry_tank_destroyer_equipment_ger_pz38_1:0</t>
  </si>
  <si>
    <t xml:space="preserve">Panzerjäger 38(t)</t>
  </si>
  <si>
    <t xml:space="preserve"> trm_cavalry_tank_destroyer_equipment_ger_pz38_1_short:0</t>
  </si>
  <si>
    <t xml:space="preserve">Marder III</t>
  </si>
  <si>
    <t xml:space="preserve"> trm_cavalry_tank_destroyer_chassis_ger_pz38_2:0</t>
  </si>
  <si>
    <t xml:space="preserve">PzKpfw 38(t) Ausf.G Fahrgestell (TD)</t>
  </si>
  <si>
    <t xml:space="preserve"> trm_cavalry_tank_destroyer_equipment_ger_pz38_2:0</t>
  </si>
  <si>
    <t xml:space="preserve">Jagdpanzer 38(t)</t>
  </si>
  <si>
    <t xml:space="preserve"> trm_cavalry_tank_destroyer_equipment_ger_pz38_2_short:0</t>
  </si>
  <si>
    <t xml:space="preserve"> trm_cavalry_tank_destroyer_chassis_ger_pz38_3:0</t>
  </si>
  <si>
    <t xml:space="preserve">PzKpfw 38(d) Fahrgestell (TD)</t>
  </si>
  <si>
    <t xml:space="preserve"> trm_cavalry_tank_destroyer_equipment_ger_pz38_3:0</t>
  </si>
  <si>
    <t xml:space="preserve">Jagdpanzer 38(d)</t>
  </si>
  <si>
    <t xml:space="preserve"> trm_cavalry_tank_destroyer_equipment_ger_pz38_3_short:0</t>
  </si>
  <si>
    <t xml:space="preserve"> trm_cavalry_tank_artillery_chassis_ger_pz38_1:0</t>
  </si>
  <si>
    <t xml:space="preserve">PzKpfw 38(t) Ausf.A Fahrgestell (SPG)</t>
  </si>
  <si>
    <t xml:space="preserve"> trm_cavalry_tank_artillery_equipment_ger_pz38_1:0</t>
  </si>
  <si>
    <t xml:space="preserve">Sturmpanzer 38(t)</t>
  </si>
  <si>
    <t xml:space="preserve"> trm_cavalry_tank_artillery_equipment_ger_pz38_1_short:0</t>
  </si>
  <si>
    <t xml:space="preserve">Kühlergrill</t>
  </si>
  <si>
    <t xml:space="preserve"> trm_cavalry_tank_artillery_chassis_ger_pz38_2:0</t>
  </si>
  <si>
    <t xml:space="preserve">PzKpfw 38(t) Ausf.G Fahrgestell (SPG)</t>
  </si>
  <si>
    <t xml:space="preserve"> trm_cavalry_tank_artillery_equipment_ger_pz38_2:0</t>
  </si>
  <si>
    <t xml:space="preserve"> trm_cavalry_tank_artillery_equipment_ger_pz38_2_short:0</t>
  </si>
  <si>
    <t xml:space="preserve"> trm_medium_tank_chassis_ger_panzer3_1:0</t>
  </si>
  <si>
    <t xml:space="preserve">PzKpfw III Ausf.A Fahrgestell</t>
  </si>
  <si>
    <t xml:space="preserve"> trm_medium_tank_chassis_ger_panzer3_1_desc:0</t>
  </si>
  <si>
    <t xml:space="preserve">Typ - Mittlerer Panzer\n\n In den 1930er Jahren sahen deutsche Militärkreise, zu denen auch Generalmajor Oswald Lutz und sein Stabschef, Oberstleutnant Heinz Guderian, gehörten, den Bedarf an zwei Arten von Panzern voraus, die zwei unterschiedliche Aufgaben erfüllen sollten. Der eine sollte feindliche Panzer bekämpfen, der andere sollte als Feuerunterstützungsfahrzeug dienen. Die Rolle des Panzerabwehrfahrzeugs sollte von der Panzer III-Baureihe übernommen werden.\n\nDer erste Panzer der Panzer III-Baureihe war die Ausf.A-Version. Dieses Fahrzeug diente vor allem als Versuchsfahrzeug für das neue Konzept eines mittleren Panzers, der für die Bekämpfung feindlicher Panzer ausgelegt war. Obwohl dieses Fahrzeug nur in begrenzter Stückzahl gebaut wurde, kam es in den ersten Kriegstagen aufgrund des Mangels an Panzern in der deutschen Armee zu einigen Kampfeinsätzen. Trotz seiner Mängel und der geringen Stückzahl war der Panzer III Ausf.A der erste Schritt zur Entwicklung dessen, was Deutschlands wichtigster Kampfpanzer werden sollte, bis er ab 1942 vom langläufigen Panzer IV abgelöst wurde.\n\n\nMax Panzerung: 30mm\nMax Motor: 325</t>
  </si>
  <si>
    <t xml:space="preserve"> trm_medium_tank_equipment_ger_panzer3_1:0</t>
  </si>
  <si>
    <t xml:space="preserve">Panzerkampfwagen III Ausf.A</t>
  </si>
  <si>
    <t xml:space="preserve"> trm_medium_tank_equipment_ger_panzer3_1_short:0</t>
  </si>
  <si>
    <t xml:space="preserve">PzKpfw III A</t>
  </si>
  <si>
    <t xml:space="preserve"> trm_medium_tank_chassis_ger_panzer3_2:0</t>
  </si>
  <si>
    <t xml:space="preserve">PzKpfw III Ausf.E Fahrgestell</t>
  </si>
  <si>
    <t xml:space="preserve"> trm_medium_tank_chassis_ger_panzer3_2_desc:0</t>
  </si>
  <si>
    <t xml:space="preserve">Typ - Mittlerer Panzer\n\nDer Panzer III Ausf.E erhielt im Vergleich zu den Vorgängerversionen eine Reihe von Änderungen und Verbesserungen. Am auffälligsten waren die zusätzliche Panzerung und die Verwendung einer neuen Art von Aufhängung, die einfacher und effizienter war. Andererseits war das neue Getriebe problematisch und nicht richtig erprobt.\n\n In der Anfangsphase des Krieges konnte der Panzer III Ausf.E trotz der etwas schwächeren Hauptbewaffnung dank seiner Schnelligkeit, der Ausbildung der Besatzung und der Funkausrüstung seine Gegner leicht überflügeln. Der vielleicht größte Erfolg des Panzer III Ausf.E war, dass er den Deutschen eine gute Grundlage für weitere Modifikationen und Verbesserungen eines Fahrzeugs bot, das in den ersten Jahren des Zweiten Weltkriegs das Rückgrat der Panzerdivisionen werden sollte.\n\n\nMax Panzerung: 40mm\nMax Motor: 375 PS</t>
  </si>
  <si>
    <t xml:space="preserve"> trm_medium_tank_equipment_ger_panzer3_2:0</t>
  </si>
  <si>
    <t xml:space="preserve">Panzerkampfwagen III Ausf.E</t>
  </si>
  <si>
    <t xml:space="preserve"> trm_medium_tank_equipment_ger_panzer3_2_short:0</t>
  </si>
  <si>
    <t xml:space="preserve">PzKpfw III E</t>
  </si>
  <si>
    <t xml:space="preserve"> trm_medium_tank_chassis_ger_panzer3_3:0</t>
  </si>
  <si>
    <t xml:space="preserve">PzKpfw III Ausf.F Fahrgestell</t>
  </si>
  <si>
    <t xml:space="preserve"> trm_medium_tank_chassis_ger_panzer3_3_desc:0</t>
  </si>
  <si>
    <t xml:space="preserve">Typ - Mittlerer Panzer\n\nÄußerlich unterschied sich der neue PzIII kaum von seinem Vorgänger. Der PzIII Ausf. F ist an den Lufteinlässen für die Kühlung der Bremsen auf der oberen Frontplatte zu erkennen. Eine weitere Neuerung war ein V-förmiger Abweiser auf dem Dach der Turmplattform, der den Turmring vor Granaten und Splittern schützte, die ihn blockieren konnten. Die falsche Periskopkappe wurde von der linken Luke auf dem Turmdach entfernt. Eine weitere Neuheit, die während der Produktion des PzIII Ausf. E auftauchte, war ein Rauchgranatenwerfer auf der Heckplatte. Schließlich wurde auf der rechten Seite der Turmbühne eine Beobachtungsvorrichtung für den Funker angebracht.\n\n\nMax Panzerung: 50mm\nMax Motor: 375 PS</t>
  </si>
  <si>
    <t xml:space="preserve"> trm_medium_tank_equipment_ger_panzer3_3:0</t>
  </si>
  <si>
    <t xml:space="preserve">Panzerkampfwagen III Ausf.F</t>
  </si>
  <si>
    <t xml:space="preserve"> trm_medium_tank_equipment_ger_panzer3_3_short:0</t>
  </si>
  <si>
    <t xml:space="preserve">PzKpfw III F</t>
  </si>
  <si>
    <t xml:space="preserve"> trm_medium_tank_chassis_ger_panzer3_4:0</t>
  </si>
  <si>
    <t xml:space="preserve">PzKpfw III Ausf.J Fahrgestell</t>
  </si>
  <si>
    <t xml:space="preserve"> trm_medium_tank_chassis_ger_panzer3_4_desc:0</t>
  </si>
  <si>
    <t xml:space="preserve">Typ - Mittlerer Panzer\n\nEin verbessertes Visier für den Fahrer wurde zusammen mit einer neuen kugelförmigen Maschinengewehrhalterung an der Wanne angebracht. Einteilige, vorne aufklappbare Einstiegsluken in der Glacis wurden anstelle der doppelten Luken eingebaut. Neu gestaltete Lufteinlässe für die Kühlung der Bremsen und des Endantriebs wurden an der oberen Wannenfront angebracht. Das Rauchradgestell wurde neu positioniert und zum zusätzlichen Panzerschutz in die neu gestaltete obere Heckplatte eingebaut.\n\nDie Operation Barbarossa war das Kampfdebüt für den PzIII Ausf.J. Etwa 150-200 Panzer dieses Typs wurden bis zur Invasion an die Fronteinheiten der Wehrmacht ausgegeben. Das Debüt war erfolgreich: Die dickere Panzerung wurde unempfindlich gegen sowjetische 45-mm-Panzer und Panzerabwehrkanonen. Maximale Panzerung: 60 mm, maximaler Motor: 375 PS.</t>
  </si>
  <si>
    <t xml:space="preserve"> trm_medium_tank_equipment_ger_panzer3_4:0</t>
  </si>
  <si>
    <t xml:space="preserve">Panzerkampfwagen III Ausf.J</t>
  </si>
  <si>
    <t xml:space="preserve"> trm_medium_tank_equipment_ger_panzer3_4_short:0</t>
  </si>
  <si>
    <t xml:space="preserve">PzKpfw III J</t>
  </si>
  <si>
    <t xml:space="preserve"> trm_medium_tank_chassis_ger_panzer3_5:0</t>
  </si>
  <si>
    <t xml:space="preserve">PzKpfw III Ausf.M Fahrgestell</t>
  </si>
  <si>
    <t xml:space="preserve"> trm_medium_tank_chassis_ger_panzer3_5_desc:0</t>
  </si>
  <si>
    <t xml:space="preserve">Typ - Mittlerer Panzer\n\nFür die Ausf. M wurde auf die Wasserdichtigkeit geachtet. Das Ergebnis war ein qualitativ höherwertiger Tauchpanzer. Die größten äußeren Veränderungen waren der neue Schalldämpfer und die verschließbaren Lufteinlässe auf dem Motordeck. Der Hauptunterschied zwischen der Ausf L und der Ausf M war die Panzerung der Ausf M. Dies wurde durch Dichtungsvorrichtungen um die Lufteinlässe und Auslassöffnungen der Wanne und durch einen modifizierten Schalldämpfer mit einem hoch auf dem Wannenheck montierten Verschlussventil erreicht.</t>
  </si>
  <si>
    <t xml:space="preserve"> trm_medium_tank_equipment_ger_panzer3_5:0</t>
  </si>
  <si>
    <t xml:space="preserve">Panzerkampfwagen III Ausf.M</t>
  </si>
  <si>
    <t xml:space="preserve"> trm_medium_tank_equipment_ger_panzer3_5_short:0</t>
  </si>
  <si>
    <t xml:space="preserve">"PzKpfw III M" t</t>
  </si>
  <si>
    <t xml:space="preserve"> trm_medium_tank_cs_chassis_ger_panzer3_4:0</t>
  </si>
  <si>
    <t xml:space="preserve">PzKpfw III Ausf.N Fahrgestell (CS)</t>
  </si>
  <si>
    <t xml:space="preserve"> trm_medium_tank_cs_equipment_ger_panzer3_4:0</t>
  </si>
  <si>
    <t xml:space="preserve">Panzerkampfwagen III Ausf.N</t>
  </si>
  <si>
    <t xml:space="preserve"> trm_medium_tank_cs_equipment_ger_panzer3_4_short:0</t>
  </si>
  <si>
    <t xml:space="preserve">PzKpfw III N</t>
  </si>
  <si>
    <t xml:space="preserve"> trm_medium_tank_cs_chassis_ger_panzer3_5:0</t>
  </si>
  <si>
    <t xml:space="preserve"> trm_medium_tank_cs_equipment_ger_panzer3_5:0</t>
  </si>
  <si>
    <t xml:space="preserve"> trm_medium_tank_cs_equipment_ger_panzer3_5_short:0</t>
  </si>
  <si>
    <t xml:space="preserve"> trm_medium_tank_assault_gun_chassis_ger_panzer3_3:0</t>
  </si>
  <si>
    <t xml:space="preserve">PzKpfw III Ausf.F Fahrgestell (AG)</t>
  </si>
  <si>
    <t xml:space="preserve"> trm_medium_tank_assault_gun_equipment_ger_panzer3_3:0</t>
  </si>
  <si>
    <t xml:space="preserve">Sturmgeschütz III</t>
  </si>
  <si>
    <t xml:space="preserve"> trm_medium_tank_assault_gun_equipment_ger_panzer3_3_short:0</t>
  </si>
  <si>
    <t xml:space="preserve">StuG III</t>
  </si>
  <si>
    <t xml:space="preserve"> trm_medium_tank_assault_gun_chassis_ger_panzer3_4:0</t>
  </si>
  <si>
    <t xml:space="preserve">PzKpfw III Ausf.J Fahrgestell (AG)</t>
  </si>
  <si>
    <t xml:space="preserve"> trm_medium_tank_assault_gun_equipment_ger_panzer3_4:0</t>
  </si>
  <si>
    <t xml:space="preserve">Sturmhaubitze 42 Ausf.F</t>
  </si>
  <si>
    <t xml:space="preserve"> trm_medium_tank_assault_gun_equipment_ger_panzer3_4_short:0</t>
  </si>
  <si>
    <t xml:space="preserve">StuH 42 F</t>
  </si>
  <si>
    <t xml:space="preserve"> trm_medium_tank_assault_gun_chassis_ger_panzer3_5:0</t>
  </si>
  <si>
    <t xml:space="preserve">PzKpfw III Ausf.M Fahrgestell (AG)</t>
  </si>
  <si>
    <t xml:space="preserve"> trm_medium_tank_assault_gun_equipment_ger_panzer3_5:0</t>
  </si>
  <si>
    <t xml:space="preserve">Sturmhaubitze 42 Ausf.G</t>
  </si>
  <si>
    <t xml:space="preserve"> trm_medium_tank_assault_gun_equipment_ger_panzer3_5_short:0</t>
  </si>
  <si>
    <t xml:space="preserve">StuH 42 G</t>
  </si>
  <si>
    <t xml:space="preserve"> trm_medium_tank_aa_chassis_ger_panzer3_5:0</t>
  </si>
  <si>
    <t xml:space="preserve"> trm_medium_tank_aa_equipment_ger_panzer3_5:0</t>
  </si>
  <si>
    <t xml:space="preserve">Flakpanzer III</t>
  </si>
  <si>
    <t xml:space="preserve"> trm_medium_tank_aa_equipment_ger_panzer3_5_short:0</t>
  </si>
  <si>
    <t xml:space="preserve">FlakPz III</t>
  </si>
  <si>
    <t xml:space="preserve"> trm_medium_tank_destroyer_chassis_ger_panzer3_2:0</t>
  </si>
  <si>
    <t xml:space="preserve">PzKpfw III Ausf.E Fahrgestell (TD)</t>
  </si>
  <si>
    <t xml:space="preserve"> trm_medium_tank_destroyer_equipment_ger_panzer3_2:0</t>
  </si>
  <si>
    <t xml:space="preserve">Jagdpanzer III</t>
  </si>
  <si>
    <t xml:space="preserve"> trm_medium_tank_destroyer_equipment_ger_panzer3_2_short:0</t>
  </si>
  <si>
    <t xml:space="preserve"> trm_medium_tank_destroyer_chassis_ger_panzer3_3:0</t>
  </si>
  <si>
    <t xml:space="preserve">PzKpfw III Ausf.F Fahrgestell (TD)</t>
  </si>
  <si>
    <t xml:space="preserve"> trm_medium_tank_destroyer_equipment_ger_panzer3_3:0</t>
  </si>
  <si>
    <t xml:space="preserve"> trm_medium_tank_destroyer_equipment_ger_panzer3_3_short:0</t>
  </si>
  <si>
    <t xml:space="preserve"> trm_medium_tank_destroyer_chassis_ger_panzer3_4:0</t>
  </si>
  <si>
    <t xml:space="preserve">PzKpfw III Ausf.J Fahrgestell (TD)</t>
  </si>
  <si>
    <t xml:space="preserve"> trm_medium_tank_destroyer_equipment_ger_panzer3_4:0</t>
  </si>
  <si>
    <t xml:space="preserve">Sturmgeschütz III Ausf.F</t>
  </si>
  <si>
    <t xml:space="preserve"> trm_medium_tank_destroyer_equipment_ger_panzer3_4_short:0</t>
  </si>
  <si>
    <t xml:space="preserve">StuG III F</t>
  </si>
  <si>
    <t xml:space="preserve"> trm_medium_tank_destroyer_chassis_ger_panzer3_5:0</t>
  </si>
  <si>
    <t xml:space="preserve">PzKpfw III Ausf.M Fahrgestell (TD)</t>
  </si>
  <si>
    <t xml:space="preserve"> trm_medium_tank_destroyer_equipment_ger_panzer3_5:0</t>
  </si>
  <si>
    <t xml:space="preserve">Sturmgeschütz III Ausf.G</t>
  </si>
  <si>
    <t xml:space="preserve"> trm_medium_tank_destroyer_equipment_ger_panzer3_5_short:0</t>
  </si>
  <si>
    <t xml:space="preserve">StuG III G</t>
  </si>
  <si>
    <t xml:space="preserve"> trm_medium_tank_artillery_chassis_ger_panzer3_2:0</t>
  </si>
  <si>
    <t xml:space="preserve">PzKpfw III Ausf.E Fahrgestell (SPG)</t>
  </si>
  <si>
    <t xml:space="preserve"> trm_medium_tank_artillery_equipment_ger_panzer3_2:0</t>
  </si>
  <si>
    <t xml:space="preserve">Sturm-Infanteriegeschütz 33B</t>
  </si>
  <si>
    <t xml:space="preserve"> trm_medium_tank_artillery_equipment_ger_panzer3_2_short:0</t>
  </si>
  <si>
    <t xml:space="preserve">StuIG 33</t>
  </si>
  <si>
    <t xml:space="preserve"> trm_medium_tank_artillery_chassis_ger_panzer3_3:0</t>
  </si>
  <si>
    <t xml:space="preserve">PzKpfw III Ausf.F Fahrgestell (SPG)</t>
  </si>
  <si>
    <t xml:space="preserve"> trm_medium_tank_artillery_equipment_ger_panzer3_3:0</t>
  </si>
  <si>
    <t xml:space="preserve">Geschützwagen III Ausf.F</t>
  </si>
  <si>
    <t xml:space="preserve"> trm_medium_tank_artillery_equipment_ger_panzer3_3_short:0</t>
  </si>
  <si>
    <t xml:space="preserve">G.W. III F</t>
  </si>
  <si>
    <t xml:space="preserve"> trm_medium_tank_artillery_chassis_ger_panzer3_4:0</t>
  </si>
  <si>
    <t xml:space="preserve">PzKpfw III Ausf.J Fahrgestell (SPG)</t>
  </si>
  <si>
    <t xml:space="preserve"> trm_medium_tank_artillery_equipment_ger_panzer3_4:0</t>
  </si>
  <si>
    <t xml:space="preserve">Geschützwagen III Ausf.J</t>
  </si>
  <si>
    <t xml:space="preserve"> trm_medium_tank_artillery_equipment_ger_panzer3_4_short:0</t>
  </si>
  <si>
    <t xml:space="preserve">G.W. III J</t>
  </si>
  <si>
    <t xml:space="preserve"> trm_medium_tank_artillery_chassis_ger_panzer3_5:0</t>
  </si>
  <si>
    <t xml:space="preserve">PzKpfw III Ausf.M Fahrgestell (SPG)</t>
  </si>
  <si>
    <t xml:space="preserve"> trm_medium_tank_artillery_equipment_ger_panzer3_5:0</t>
  </si>
  <si>
    <t xml:space="preserve">Geschützwagen III Ausf.M</t>
  </si>
  <si>
    <t xml:space="preserve"> trm_medium_tank_artillery_equipment_ger_panzer3_5_short:0</t>
  </si>
  <si>
    <t xml:space="preserve">G.W. III M</t>
  </si>
  <si>
    <t xml:space="preserve"> trm_medium_tank_amphibious_chassis_ger_panzer3_1:0</t>
  </si>
  <si>
    <t xml:space="preserve"> trm_medium_tank_amphibious_equipment_ger_panzer3_1:0</t>
  </si>
  <si>
    <t xml:space="preserve">Tauchpanzerkampfwagen III Ausf.A</t>
  </si>
  <si>
    <t xml:space="preserve"> trm_medium_tank_amphibious_equipment_ger_panzer3_1_short:0</t>
  </si>
  <si>
    <t xml:space="preserve">Tauchpanzer III A</t>
  </si>
  <si>
    <t xml:space="preserve"> trm_medium_tank_amphibious_chassis_ger_panzer3_2:0</t>
  </si>
  <si>
    <t xml:space="preserve"> trm_medium_tank_amphibious_equipment_ger_panzer3_2:0</t>
  </si>
  <si>
    <t xml:space="preserve">Tauchpanzerkampfwagen III Ausf.E</t>
  </si>
  <si>
    <t xml:space="preserve"> trm_medium_tank_amphibious_equipment_ger_panzer3_2_short:0</t>
  </si>
  <si>
    <t xml:space="preserve">Tauchpanzer III E</t>
  </si>
  <si>
    <t xml:space="preserve"> trm_medium_tank_amphibious_chassis_ger_panzer3_3:0</t>
  </si>
  <si>
    <t xml:space="preserve"> trm_medium_tank_amphibious_equipment_ger_panzer3_3:0</t>
  </si>
  <si>
    <t xml:space="preserve">Tauchpanzerkampfwagen III Ausf.F</t>
  </si>
  <si>
    <t xml:space="preserve"> trm_medium_tank_amphibious_equipment_ger_panzer3_3_short:0</t>
  </si>
  <si>
    <t xml:space="preserve">Tauchpanzer III F</t>
  </si>
  <si>
    <t xml:space="preserve"> trm_medium_tank_amphibious_chassis_ger_panzer3_4:0</t>
  </si>
  <si>
    <t xml:space="preserve"> trm_medium_tank_amphibious_equipment_ger_panzer3_4:0</t>
  </si>
  <si>
    <t xml:space="preserve">Tauchpanzerkampfwagen III Ausf.J</t>
  </si>
  <si>
    <t xml:space="preserve"> trm_medium_tank_amphibious_equipment_ger_panzer3_4_short:0</t>
  </si>
  <si>
    <t xml:space="preserve">Tauchpanzer III J</t>
  </si>
  <si>
    <t xml:space="preserve"> trm_medium_tank_amphibious_chassis_ger_panzer3_5:0</t>
  </si>
  <si>
    <t xml:space="preserve"> trm_medium_tank_amphibious_equipment_ger_panzer3_5:0</t>
  </si>
  <si>
    <t xml:space="preserve">Tauchpanzerkampfwagen III Ausf.M</t>
  </si>
  <si>
    <t xml:space="preserve"> trm_medium_tank_amphibious_equipment_ger_panzer3_5_short:0</t>
  </si>
  <si>
    <t xml:space="preserve">Tauchpanzer III M</t>
  </si>
  <si>
    <t xml:space="preserve"> trm_medium_tank_chassis_ger_panzer4_1:0</t>
  </si>
  <si>
    <t xml:space="preserve">PzKpfw IV Ausf.A Fahrgestell</t>
  </si>
  <si>
    <t xml:space="preserve"> trm_medium_tank_chassis_ger_panzer4_1_desc:0</t>
  </si>
  <si>
    <t xml:space="preserve">Typ - Mittlerer Panzer\n\nDer Panzerkampfwagen IV wurde entwickelt, um als Unterstützungspanzer gegen den zunehmenden Einsatz von Panzerabwehrkanonen zu dienen. Der Pzkpfw IV hatte seinen Ursprung in deutschen Waffenprogrammen der frühen 1930er Jahre. Im Gegensatz dazu war der frühere Panzer III für die Panzerbekämpfung konzipiert. Der Hauptunterschied zwischen den beiden war, dass der Pzkpfw IV acht Räder hatte, während der III sechs Räder hatte, und, was entscheidend werden sollte, der Panzer IV hatte ein vergrößertes Fahrgestell.\n\n In den ersten Jahren des Zweiten Weltkriegs ergänzten sich sowohl der Panzer III als auch der IV und fügten sich gut in die deutschen Konzepte des Blitzkriegs ein. Als Deutschland in die Sowjetunion einmarschierte, änderte sich diese Situation. Da der Panzer III nicht in der Lage war, Geschütze von mehr als 50 mm Länge zu montieren, wurden die Rollen getauscht. Obwohl er nicht so glamourös ist wie seine größeren Vettern (Tiger und Panther), wurde der Panzer IV zum Rückgrat der deutschen Panzerdivisionen und bis Kriegsende wurden fast 7500 Panzer IV produziert.</t>
  </si>
  <si>
    <t xml:space="preserve"> trm_medium_tank_equipment_ger_panzer4_1:0</t>
  </si>
  <si>
    <t xml:space="preserve">Panzerkampfwagen IV Ausf.A</t>
  </si>
  <si>
    <t xml:space="preserve"> trm_medium_tank_equipment_ger_panzer4_1_short:0</t>
  </si>
  <si>
    <t xml:space="preserve">PzKpfw IV A</t>
  </si>
  <si>
    <t xml:space="preserve"> trm_medium_tank_chassis_ger_panzer4_2:0</t>
  </si>
  <si>
    <t xml:space="preserve">PzKpfw IV Ausf.D Fahrgestell</t>
  </si>
  <si>
    <t xml:space="preserve"> trm_medium_tank_chassis_ger_panzer4_2_desc:0</t>
  </si>
  <si>
    <t xml:space="preserve">Typ - Mittlerer Panzer\n\nDie Ausf.D hatte viele Merkmale mit den früheren Versionen gemeinsam. Der vordere Aufbau führte jedoch die zurückgesetzte Wannenplatte vor dem Funker wieder ein. Probleme mit dem Eindringen von Geschoss- und Schrapnellspritzern in die Geschützhülle führten dazu, dass die Hauptkanone mit einer neuen Außenhülle ausgestattet wurde. Der Ausf D wurde zusammen mit seinen Schwestern in Frankreich, Russland und Afrika eingesetzt. Maximale Panzerung: 50 mm, maximaler Motor: 375 PS.</t>
  </si>
  <si>
    <t xml:space="preserve"> trm_medium_tank_equipment_ger_panzer4_2:0</t>
  </si>
  <si>
    <t xml:space="preserve">Panzerkampfwagen IV Ausf.D</t>
  </si>
  <si>
    <t xml:space="preserve"> trm_medium_tank_equipment_ger_panzer4_2_short:0</t>
  </si>
  <si>
    <t xml:space="preserve">PzKpfw IV D</t>
  </si>
  <si>
    <t xml:space="preserve"> trm_medium_tank_chassis_ger_panzer4_3:0</t>
  </si>
  <si>
    <t xml:space="preserve">PzKpfw IV Ausf.F Fahrgestell</t>
  </si>
  <si>
    <t xml:space="preserve"> trm_medium_tank_chassis_ger_panzer4_3_desc:0</t>
  </si>
  <si>
    <t xml:space="preserve">Typ - Mittlerer Panzer\n\nMit dem Ausf.F erhielt der PzKpfw IV sein endgültiges Erscheinungsbild. Wanne und Aufbau erhielten eine verbesserte Panzerung und einen verbesserten Antriebsstrang. Das Fahrersichtfenster wurde für die dickere Frontpanzerung umgestaltet, wobei der Schwenkmechanismus innerhalb der Panzerplatte angeordnet wurde. Zur Kühlung der Lenkbremsen wurden gepanzerte Belüftungsöffnungen an den vorderen Bremsen angebracht. Die zusätzliche Panzerung erhöhte das Gewicht von 21 auf insgesamt 22,3 Tonnen und erforderte eine Änderung des Fahrgestells. Die Kettenbreite wurde um 10 % erhöht, um den Bodendruck zu verringern. Bei diesen neuen Ketten wurden außerdem die Sohle und die äußeren Stege jedes Schuhs geschlitzt, um Eissplinte anzubringen.\n\n\nMax Panzerung: 80mm\nMax Motor: 400 PS</t>
  </si>
  <si>
    <t xml:space="preserve"> trm_medium_tank_equipment_ger_panzer4_3:0</t>
  </si>
  <si>
    <t xml:space="preserve">Panzerkampfwagen IV Ausf.F</t>
  </si>
  <si>
    <t xml:space="preserve"> trm_medium_tank_equipment_ger_panzer4_3_short:0</t>
  </si>
  <si>
    <t xml:space="preserve">PzKpfw IV F</t>
  </si>
  <si>
    <t xml:space="preserve"> trm_medium_tank_chassis_ger_panzer4_4:0</t>
  </si>
  <si>
    <t xml:space="preserve">PzKpfw IV Ausf.H Fahrgestell</t>
  </si>
  <si>
    <t xml:space="preserve"> trm_medium_tank_chassis_ger_panzer4_4_desc:0</t>
  </si>
  <si>
    <t xml:space="preserve">Typ - Mittlerer Panzer\n\nDer Einbau der langläufigen 75-mm-Kanone erwies sich als eine eher widersprüchliche Maßnahme. Die Kanone führte zu einer übermäßigen Überlastung der Front des Panzers, die vorderen Federn standen unter ständigem Druck, und der Panzer neigte selbst bei Fahrten auf ebenem Gelände zum Schwanken. Der unangenehme Effekt wurde mit der im März 1943 eingeführten Modifikation Ausfuhrung H beseitigt.\n\n Um die Balance und Stabilität zu verbessern, hatte die Ausf.H eine andere Aufhängung und Befestigung des Antriebskettenrads als die Vorgängerversionen. Das gesamte Untersetzungsgetriebe befand sich in einer Verlängerung des Gehäuses des Endantriebs. Die Wanne erhielt eine ineinander greifende vordere Glacis- und Aufbaupanzerung mit den Seiten des Fahrzeugs für eine bessere Steifigkeit. Die Fahrerkabine erhielt eine Heizung. Schließlich wurde auf der rechten Seite des Aufbaus ein Luftvorreinigungssystem angebracht.\n\nDie Panzerkampfwagen IV Ausf.H und J waren die wichtigsten und zahlreichsten Panzer der Wehrmacht. Die Gesamtproduktion von etwa 5.500 Ausf.H und J war fast zweieinhalb Mal so hoch wie die aller vorherigen Versionen des Panzerkampfwagens IV und gleichauf mit allen produzierten Panthern und Tigern.\n\n\nMax Panzerung: 100mm\nMax Motor: 425 PS</t>
  </si>
  <si>
    <t xml:space="preserve"> trm_medium_tank_equipment_ger_panzer4_4:0</t>
  </si>
  <si>
    <t xml:space="preserve">Panzerkampfwagen IV Ausf.H</t>
  </si>
  <si>
    <t xml:space="preserve"> trm_medium_tank_equipment_ger_panzer4_4_short:0</t>
  </si>
  <si>
    <t xml:space="preserve">PzKpfw IV H</t>
  </si>
  <si>
    <t xml:space="preserve"> trm_medium_tank_chassis_ger_panzer4_5:0</t>
  </si>
  <si>
    <t xml:space="preserve">PzKpfw IV Ausf.J Fahrgestell</t>
  </si>
  <si>
    <t xml:space="preserve"> trm_medium_tank_equipment_ger_panzer4_5:0</t>
  </si>
  <si>
    <t xml:space="preserve">Panzerkampfwagen IV Ausf.J</t>
  </si>
  <si>
    <t xml:space="preserve"> trm_medium_tank_equipment_ger_panzer4_5_short:0</t>
  </si>
  <si>
    <t xml:space="preserve">PzKpfw IV J</t>
  </si>
  <si>
    <t xml:space="preserve"> trm_medium_tank_cs_chassis_ger_panzer4_1:0</t>
  </si>
  <si>
    <t xml:space="preserve">PzKpfw IV Ausf.A Fahrgestell (CS)</t>
  </si>
  <si>
    <t xml:space="preserve"> trm_medium_tank_cs_equipment_ger_panzer4_1:0</t>
  </si>
  <si>
    <t xml:space="preserve"> trm_medium_tank_cs_equipment_ger_panzer4_1_short:0</t>
  </si>
  <si>
    <t xml:space="preserve"> trm_medium_tank_cs_chassis_ger_panzer4_2:0</t>
  </si>
  <si>
    <t xml:space="preserve">PzKpfw IV Ausf.D Fahrgestell (CS)</t>
  </si>
  <si>
    <t xml:space="preserve"> trm_medium_tank_cs_equipment_ger_panzer4_2:0</t>
  </si>
  <si>
    <t xml:space="preserve"> trm_medium_tank_cs_equipment_ger_panzer4_2_short:0</t>
  </si>
  <si>
    <t xml:space="preserve"> trm_medium_tank_cs_chassis_ger_panzer4_3:0</t>
  </si>
  <si>
    <t xml:space="preserve">PzKpfw IV Ausf.F Fahrgestell (CS)</t>
  </si>
  <si>
    <t xml:space="preserve"> trm_medium_tank_cs_equipment_ger_panzer4_3:0</t>
  </si>
  <si>
    <t xml:space="preserve"> trm_medium_tank_cs_equipment_ger_panzer4_3_short:0</t>
  </si>
  <si>
    <t xml:space="preserve"> trm_medium_tank_cs_chassis_ger_panzer4_4:0</t>
  </si>
  <si>
    <t xml:space="preserve">PzKpfw IV Ausf.H Fahrgestell (CS)</t>
  </si>
  <si>
    <t xml:space="preserve"> trm_medium_tank_cs_equipment_ger_panzer4_4:0</t>
  </si>
  <si>
    <t xml:space="preserve"> trm_medium_tank_cs_equipment_ger_panzer4_4_short:0</t>
  </si>
  <si>
    <t xml:space="preserve"> trm_medium_tank_cs_chassis_ger_panzer4_5:0</t>
  </si>
  <si>
    <t xml:space="preserve">PzKpfw IV Ausf.J Fahrgestell (CS)</t>
  </si>
  <si>
    <t xml:space="preserve"> trm_medium_tank_cs_equipment_ger_panzer4_5:0</t>
  </si>
  <si>
    <t xml:space="preserve"> trm_medium_tank_cs_equipment_ger_panzer4_5_short:0</t>
  </si>
  <si>
    <t xml:space="preserve"> trm_medium_tank_assault_gun_chassis_ger_panzer4_3:0</t>
  </si>
  <si>
    <t xml:space="preserve">PzKpfw IV Ausf.F Fahrgestell (AG)</t>
  </si>
  <si>
    <t xml:space="preserve"> trm_medium_tank_assault_gun_equipment_ger_panzer4_3:0</t>
  </si>
  <si>
    <t xml:space="preserve">Sturmgeschütz IV</t>
  </si>
  <si>
    <t xml:space="preserve"> trm_medium_tank_assault_gun_equipment_ger_panzer4_3_short:0</t>
  </si>
  <si>
    <t xml:space="preserve">StuG IV</t>
  </si>
  <si>
    <t xml:space="preserve"> trm_medium_tank_assault_gun_chassis_ger_panzer4_4:0</t>
  </si>
  <si>
    <t xml:space="preserve">PzKpfw IV Ausf.H Fahrgestell (AG)</t>
  </si>
  <si>
    <t xml:space="preserve"> trm_medium_tank_assault_gun_equipment_ger_panzer4_4:0</t>
  </si>
  <si>
    <t xml:space="preserve">Sturmpanzer 43</t>
  </si>
  <si>
    <t xml:space="preserve"> trm_medium_tank_assault_gun_equipment_ger_panzer4_4_short:0</t>
  </si>
  <si>
    <t xml:space="preserve"> trm_medium_tank_aa_chassis_ger_panzer4_3:0</t>
  </si>
  <si>
    <t xml:space="preserve">PzKpfw IV Ausf.F Fahrgestell (AA)</t>
  </si>
  <si>
    <t xml:space="preserve"> trm_medium_tank_aa_equipment_ger_panzer4_3:0</t>
  </si>
  <si>
    <t xml:space="preserve">Flakpanzer IV</t>
  </si>
  <si>
    <t xml:space="preserve"> trm_medium_tank_aa_equipment_ger_panzer4_3_short:0</t>
  </si>
  <si>
    <t xml:space="preserve">FlakPz IV</t>
  </si>
  <si>
    <t xml:space="preserve"> trm_medium_tank_aa_chassis_ger_panzer4_4:0</t>
  </si>
  <si>
    <t xml:space="preserve">PzKpfw IV Ausf.H Fahrgestell (AA)</t>
  </si>
  <si>
    <t xml:space="preserve"> trm_medium_tank_aa_equipment_ger_panzer4_4:0</t>
  </si>
  <si>
    <t xml:space="preserve"> trm_medium_tank_aa_equipment_ger_panzer4_4_short:0</t>
  </si>
  <si>
    <t xml:space="preserve"> trm_medium_tank_destroyer_chassis_ger_panzer4_3:0</t>
  </si>
  <si>
    <t xml:space="preserve">PzKpfw IV Ausf.F Fahrgestell (TD)</t>
  </si>
  <si>
    <t xml:space="preserve"> trm_medium_tank_destroyer_equipment_ger_panzer4_3:0</t>
  </si>
  <si>
    <t xml:space="preserve"> trm_medium_tank_destroyer_equipment_ger_panzer4_3_short:0</t>
  </si>
  <si>
    <t xml:space="preserve"> trm_medium_tank_destroyer_chassis_ger_panzer4_4:0</t>
  </si>
  <si>
    <t xml:space="preserve">PzKpfw IV Ausf.H Fahrgestell (TD)</t>
  </si>
  <si>
    <t xml:space="preserve"> trm_medium_tank_destroyer_equipment_ger_panzer4_4:0</t>
  </si>
  <si>
    <t xml:space="preserve">Jagdpanzer IV</t>
  </si>
  <si>
    <t xml:space="preserve"> trm_medium_tank_destroyer_equipment_ger_panzer4_4_short:0</t>
  </si>
  <si>
    <t xml:space="preserve"> trm_medium_tank_artillery_chassis_ger_panzer4_3:0</t>
  </si>
  <si>
    <t xml:space="preserve">PzKpfw IV Ausf.F Fahrgestell (SPG)</t>
  </si>
  <si>
    <t xml:space="preserve"> trm_medium_tank_artillery_equipment_ger_panzer4_3:0</t>
  </si>
  <si>
    <t xml:space="preserve">Geschützwagen IV Ausf.F</t>
  </si>
  <si>
    <t xml:space="preserve"> trm_medium_tank_artillery_equipment_ger_panzer4_3_short:0</t>
  </si>
  <si>
    <t xml:space="preserve">G.W. IV F</t>
  </si>
  <si>
    <t xml:space="preserve"> trm_medium_tank_artillery_chassis_ger_panzer4_4:0</t>
  </si>
  <si>
    <t xml:space="preserve">PzKpfw IV Ausf.H Fahrgestell (SPG)</t>
  </si>
  <si>
    <t xml:space="preserve"> trm_medium_tank_artillery_equipment_ger_panzer4_4:0</t>
  </si>
  <si>
    <t xml:space="preserve">Geschützwagen IV Ausf.H</t>
  </si>
  <si>
    <t xml:space="preserve"> trm_medium_tank_artillery_equipment_ger_panzer4_4_short:0</t>
  </si>
  <si>
    <t xml:space="preserve">G.W. IV H</t>
  </si>
  <si>
    <t xml:space="preserve"> trm_medium_tank_amphibious_chassis_ger_panzer4_1:0</t>
  </si>
  <si>
    <t xml:space="preserve"> trm_medium_tank_amphibious_equipment_ger_panzer4_1:0</t>
  </si>
  <si>
    <t xml:space="preserve">Tauchpanzerkampfwagen IV Ausf.A</t>
  </si>
  <si>
    <t xml:space="preserve"> trm_medium_tank_amphibious_equipment_ger_panzer4_1_short:0</t>
  </si>
  <si>
    <t xml:space="preserve">Tauchpanzer IV A</t>
  </si>
  <si>
    <t xml:space="preserve"> trm_medium_tank_amphibious_chassis_ger_panzer4_2:0</t>
  </si>
  <si>
    <t xml:space="preserve"> trm_medium_tank_amphibious_equipment_ger_panzer4_2:0</t>
  </si>
  <si>
    <t xml:space="preserve">Tauchpanzerkampfwagen IV Ausf.D</t>
  </si>
  <si>
    <t xml:space="preserve"> trm_medium_tank_amphibious_equipment_ger_panzer4_2_short:0</t>
  </si>
  <si>
    <t xml:space="preserve">Tauchpanzer IV D</t>
  </si>
  <si>
    <t xml:space="preserve"> trm_medium_tank_amphibious_chassis_ger_panzer4_3:0</t>
  </si>
  <si>
    <t xml:space="preserve"> trm_medium_tank_amphibious_equipment_ger_panzer4_3:0</t>
  </si>
  <si>
    <t xml:space="preserve">Tauchpanzerkampfwagen IV Ausf.F</t>
  </si>
  <si>
    <t xml:space="preserve"> trm_medium_tank_amphibious_equipment_ger_panzer4_3_short:0</t>
  </si>
  <si>
    <t xml:space="preserve">Tauchpanzer IV F</t>
  </si>
  <si>
    <t xml:space="preserve"> trm_medium_tank_amphibious_chassis_ger_panzer4_4:0</t>
  </si>
  <si>
    <t xml:space="preserve"> trm_medium_tank_amphibious_chassis_ger_panzer4_4_desc:0</t>
  </si>
  <si>
    <t xml:space="preserve"> trm_medium_tank_amphibious_equipment_ger_panzer4_4:0</t>
  </si>
  <si>
    <t xml:space="preserve">Tauchpanzerkampfwagen IV Ausf.H</t>
  </si>
  <si>
    <t xml:space="preserve"> trm_medium_tank_amphibious_equipment_ger_panzer4_4_short:0</t>
  </si>
  <si>
    <t xml:space="preserve">Tauchpanzer IV H</t>
  </si>
  <si>
    <t xml:space="preserve"> trm_medium_tank_amphibious_chassis_ger_panzer4_5:0</t>
  </si>
  <si>
    <t xml:space="preserve"> trm_medium_tank_amphibious_equipment_ger_panzer4_5:0</t>
  </si>
  <si>
    <t xml:space="preserve">Tauchpanzerkampfwagen IV Ausf.J</t>
  </si>
  <si>
    <t xml:space="preserve"> trm_medium_tank_amphibious_equipment_ger_panzer4_5_short:0</t>
  </si>
  <si>
    <t xml:space="preserve">Tauchpanzer IV J</t>
  </si>
  <si>
    <t xml:space="preserve"> trm_medium_tank_chassis_ger_panzer34_1:0</t>
  </si>
  <si>
    <t xml:space="preserve">Geschützwagen III/IV Fahrgestell</t>
  </si>
  <si>
    <t xml:space="preserve"> trm_medium_tank_chassis_ger_panzer34_1_desc:0</t>
  </si>
  <si>
    <t xml:space="preserve"> Typ: Mittlerer Panzerzerstörer oder mittlere Panzerartillerie\n\n Die besonderen Erfahrungen an der Ostfront machten dem deutschen Oberkommando den dringenden Bedarf an Panzerartillerie bewusst. Die Gegenangriffe der Roten Armee trugen oft zum Verlust von Artillerie bei, die nicht an schnelle Änderungen der Feuerstellungen angepasst war.\n\nBislang war kein Panzer in der Lage, die sFH 18, Deutschlands stärkste Haubitze, zu montieren, also beauftragte Hitler 1942 Alkett mit der Entwicklung eines Fahrgestells, das speziell für die Montage von Geschützen ausgelegt war.\n\nDer mittlere Panzer PzIV wurde als Grundlage für das neue Fahrgestell verwendet. Die endgültige Variante, bekannt als Geschützwagen III/IV, verwendete die Antriebskettenräder und Getriebeelemente des PzIII. Um Platz im hinteren Kampfraum zu schaffen, wurde der Motor und das Kühlsystem in die Mitte des Fahrgestells verlegt. Große Lufteinlässe erschienen an den Seiten.\n\n\nMax Panzerung: 80mm\nMax Motor: 425 PS</t>
  </si>
  <si>
    <t xml:space="preserve"> trm_medium_tank_equipment_ger_panzer34_1:0</t>
  </si>
  <si>
    <t xml:space="preserve">Panzerkampfwagen III/IV</t>
  </si>
  <si>
    <t xml:space="preserve"> trm_medium_tank_equipment_ger_panzer34_1_short:0</t>
  </si>
  <si>
    <t xml:space="preserve">PzKpfw III/IV</t>
  </si>
  <si>
    <t xml:space="preserve"> trm_medium_tank_cs_chassis_ger_panzer34_1:0</t>
  </si>
  <si>
    <t xml:space="preserve">Geschützwagen III/IV Fahrgestell (CS)</t>
  </si>
  <si>
    <t xml:space="preserve"> trm_medium_tank_cs_equipment_ger_panzer34_1:0</t>
  </si>
  <si>
    <t xml:space="preserve"> trm_medium_tank_cs_equipment_ger_panzer34_1_short:0</t>
  </si>
  <si>
    <t xml:space="preserve"> trm_medium_tank_assault_gun_chassis_ger_panzer34_1:0</t>
  </si>
  <si>
    <t xml:space="preserve">Geschützwagen III/IV Fahrgestell (AG)</t>
  </si>
  <si>
    <t xml:space="preserve"> trm_medium_tank_assault_gun_equipment_ger_panzer34_1:0</t>
  </si>
  <si>
    <t xml:space="preserve">Sturmgeschütz III/IV</t>
  </si>
  <si>
    <t xml:space="preserve"> trm_medium_tank_assault_gun_equipment_ger_panzer34_1_short:0</t>
  </si>
  <si>
    <t xml:space="preserve">StuG III/IV</t>
  </si>
  <si>
    <t xml:space="preserve"> trm_medium_tank_aa_chassis_ger_panzer34_1:0</t>
  </si>
  <si>
    <t xml:space="preserve">Geschützwagen III/IV Fahrgestell (AA)</t>
  </si>
  <si>
    <t xml:space="preserve"> trm_medium_tank_aa_equipment_ger_panzer34_1:0</t>
  </si>
  <si>
    <t xml:space="preserve">Flakpanzer III/IV</t>
  </si>
  <si>
    <t xml:space="preserve"> trm_medium_tank_aa_equipment_ger_panzer34_1_short:0</t>
  </si>
  <si>
    <t xml:space="preserve">FlakPz III/IV</t>
  </si>
  <si>
    <t xml:space="preserve"> trm_medium_tank_destroyer_chassis_ger_panzer34_1:0</t>
  </si>
  <si>
    <t xml:space="preserve">Geschützwagen III/IV Fahrgestell (TD)</t>
  </si>
  <si>
    <t xml:space="preserve"> trm_medium_tank_destroyer_equipment_ger_panzer34_1:0</t>
  </si>
  <si>
    <t xml:space="preserve">Geschützwagen III/IV Nashorn</t>
  </si>
  <si>
    <t xml:space="preserve"> trm_medium_tank_destroyer_equipment_ger_panzer34_1_short:0</t>
  </si>
  <si>
    <t xml:space="preserve">Nashorn</t>
  </si>
  <si>
    <t xml:space="preserve"> trm_medium_tank_artillery_chassis_ger_panzer34_1:0</t>
  </si>
  <si>
    <t xml:space="preserve">Geschützwagen III/IV Fahrgestell (SPG)</t>
  </si>
  <si>
    <t xml:space="preserve"> trm_medium_tank_artillery_equipment_ger_panzer34_1:0</t>
  </si>
  <si>
    <t xml:space="preserve">Geschützwagen III/IV Hummel</t>
  </si>
  <si>
    <t xml:space="preserve"> trm_medium_tank_artillery_equipment_ger_panzer34_1_short:0</t>
  </si>
  <si>
    <t xml:space="preserve">Hummel</t>
  </si>
  <si>
    <t xml:space="preserve"> trm_medium_advanced_tank_chassis_ger_panther_1:0</t>
  </si>
  <si>
    <t xml:space="preserve">Panther Ausf.D Fahrgestell</t>
  </si>
  <si>
    <t xml:space="preserve"> trm_medium_advanced_tank_chassis_ger_panther_1_desc:0</t>
  </si>
  <si>
    <t xml:space="preserve">Typ - Mittlerer Panzer\n\nNach ausgiebigen Tests mit einem erbeuteten T-34 blockierte das deutsche Waffenamt die Entwicklung von Panzern bis zu 30 Tonnen. Sogar Hitler hatte ein Wörtchen mitzureden. Die erste Reaktion auf die neue Situation war ein Auftrag an Rheinmetall zur Entwicklung eines neuen Geschützes, das eine Panzerung von 150 mm auf 1000 Meter durchschlagen konnte.\n\nEnde November 1941 wurden Daimler und MAN aufgefordert, Projekte für einen neuen Panzer mit einem Gewicht von 35 Tonnen vorzulegen, in den das neue Geschütz eingebaut werden sollte. MAN gewann schließlich den Wettbewerb und der Panther ging 1943 in Serie. Sein herausragendstes Merkmal war die Verwendung einer schrägen Panzerung (zum ersten Mal bei den Deutschen). Viele Munitionsexperten halten ihn für den besten mittleren Panzer des Zweiten Weltkriegs, und in der US-Armee galt die Faustregel, dass man fünf Shermans brauchte, um einen einzigen Panther auszuschalten. Er wurde in großer Zahl erbeutet und getestet, und die französische Armee setzte den Panther bis in die 1950er Jahre ein, was vielleicht das beste Zeugnis für die Fähigkeiten dieses feinen Kampffahrzeugs ist.\n\nMax.</t>
  </si>
  <si>
    <t xml:space="preserve"> trm_medium_advanced_tank_equipment_ger_panther_1:0</t>
  </si>
  <si>
    <t xml:space="preserve">Panzerkampfwagen Panther Ausf.D</t>
  </si>
  <si>
    <t xml:space="preserve"> trm_medium_advanced_tank_equipment_ger_panther_1_short:0</t>
  </si>
  <si>
    <t xml:space="preserve">PzKpfw Panther D</t>
  </si>
  <si>
    <t xml:space="preserve"> trm_medium_advanced_tank_chassis_ger_panther_2:0</t>
  </si>
  <si>
    <t xml:space="preserve">Panther Ausf.G Fahrgestell</t>
  </si>
  <si>
    <t xml:space="preserve"> trm_medium_advanced_tank_chassis_ger_panther_2_desc:0</t>
  </si>
  <si>
    <t xml:space="preserve">Typ - Fortgeschrittener Mittlerer Panzer\n\nDer Fahrer war mit einem drehbaren Periskop im Dach und vor seiner Luke ausgestattet. Die oberen Luken der Wanne waren vereinfachte Klappen anstelle des Hebe- und Drehtyps und waren federbelastet, um das Öffnen zu erleichtern.\n\n Es gab auch eine neue Geschützhülle, da Feldberichte darauf hinwiesen, dass die runde Gusshülle eine ernsthafte Schussfalle war, da ein Projektil, das die untere Hälfte der Hülle traf, fast immer durch das Wannen-Dach oder in den Turmring abgelenkt wurde. Es wurde ein verdicktes "Kinn" mit einer vertikalen Stirnfläche hinzugefügt, was sich als eine der größten technischen Einzelverbesserungen in der Panzerevolution erwies.\n\n\nMax Panzerung: 110mm\nMax Motor: 800 PS</t>
  </si>
  <si>
    <t xml:space="preserve"> trm_medium_advanced_tank_equipment_ger_panther_2:0</t>
  </si>
  <si>
    <t xml:space="preserve">Panzerkampfwagen Panther Ausf.G</t>
  </si>
  <si>
    <t xml:space="preserve"> trm_medium_advanced_tank_equipment_ger_panther_2_short:0</t>
  </si>
  <si>
    <t xml:space="preserve">PzKpfw Panther G</t>
  </si>
  <si>
    <t xml:space="preserve"> trm_medium_advanced_tank_chassis_ger_panther_3:0</t>
  </si>
  <si>
    <t xml:space="preserve">Panther Ausf.F Fahrgestell</t>
  </si>
  <si>
    <t xml:space="preserve"> trm_medium_advanced_tank_chassis_ger_panther_3_desc:0</t>
  </si>
  <si>
    <t xml:space="preserve">Typ - Fortgeschrittener Mittlerer Panzer\n\nDie Ausf.F wurde nach dem Auslaufen des Panther II-Projekts entwickelt. Die wichtigste Verbesserung für den Ausf.F war ein verbesserter "Schmalturm" (schmaler Frontturm).\n\nDurch die Verwendung eines neuen Typs von Geschützmänteln war es möglich, eine viel schmalere Turmfrontplatte zu haben und dadurch die Angriffsfläche zu verringern. Es war möglich, die Panzerung zu verstärken, ohne das Gesamtgewicht des Turms zu erhöhen.\n\nWeitere Merkmale sind: Eine Nahverteidigungswaffe (1-Schuss-Raketenwerfer), eine neu gestaltete Kommandantenkuppel, eine Fluchtluke in der Heckplatte, ein Entfernungsmesser direkt hinter der Turmfrontplatte und eine Pistolenöffnung in der Turmheckplatte. Dies wurde nach den Erfahrungen im Kampf gegen die Russen, die sich gerne von hinten an die Panzer heranpirschten, als unerlässlich erachtet. Der Entfernungsmesser sollte ein 1,32 Stereoskop mit einer 15-fachen Vergrößerung und einem Sichtfeld von vier Grad sein, was der fortschrittlichste Entfernungsmesser des Zweiten Weltkriegs sein sollte.\n\n\nMax Panzerung: 120mm\nMax Motor: 800 PS</t>
  </si>
  <si>
    <t xml:space="preserve"> trm_medium_advanced_tank_equipment_ger_panther_3:0</t>
  </si>
  <si>
    <t xml:space="preserve">Panzerkampfwagen Panther Ausf.F</t>
  </si>
  <si>
    <t xml:space="preserve"> trm_medium_advanced_tank_equipment_ger_panther_3_short:0</t>
  </si>
  <si>
    <t xml:space="preserve">PzKpfw Panther F</t>
  </si>
  <si>
    <t xml:space="preserve"> trm_medium_advanced_tank_cs_chassis_ger_panther_1:0</t>
  </si>
  <si>
    <t xml:space="preserve">Panther Ausf.D Fahrgestell (CS)</t>
  </si>
  <si>
    <t xml:space="preserve"> trm_medium_advanced_tank_cs_equipment_ger_panther_1:0</t>
  </si>
  <si>
    <t xml:space="preserve"> trm_medium_advanced_tank_cs_equipment_ger_panther_1_short:0</t>
  </si>
  <si>
    <t xml:space="preserve"> trm_medium_advanced_tank_cs_chassis_ger_panther_2:0</t>
  </si>
  <si>
    <t xml:space="preserve">Panther Ausf.G Fahrgestell (CS)</t>
  </si>
  <si>
    <t xml:space="preserve"> trm_medium_advanced_tank_cs_equipment_ger_panther_2:0</t>
  </si>
  <si>
    <t xml:space="preserve"> trm_medium_advanced_tank_cs_equipment_ger_panther_2_short:0</t>
  </si>
  <si>
    <t xml:space="preserve"> trm_medium_advanced_tank_cs_chassis_ger_panther_3:0</t>
  </si>
  <si>
    <t xml:space="preserve">Panther Ausf.F Fahrgestell (CS)</t>
  </si>
  <si>
    <t xml:space="preserve"> trm_medium_advanced_tank_cs_equipment_ger_panther_3:0</t>
  </si>
  <si>
    <t xml:space="preserve"> trm_medium_advanced_tank_cs_equipment_ger_panther_3_short:0</t>
  </si>
  <si>
    <t xml:space="preserve"> trm_medium_advanced_tank_assault_gun_chassis_ger_panther_1:0</t>
  </si>
  <si>
    <t xml:space="preserve">Panther Ausf.D Fahrgestell (AG)</t>
  </si>
  <si>
    <t xml:space="preserve"> trm_medium_advanced_tank_assault_gun_equipment_ger_panther_1:0</t>
  </si>
  <si>
    <t xml:space="preserve">Sturmpanther Ausf.D</t>
  </si>
  <si>
    <t xml:space="preserve"> trm_medium_advanced_tank_assault_gun_equipment_ger_panther_1_short:0</t>
  </si>
  <si>
    <t xml:space="preserve">Sturmpanther D</t>
  </si>
  <si>
    <t xml:space="preserve"> trm_medium_advanced_tank_assault_gun_chassis_ger_panther_2:0</t>
  </si>
  <si>
    <t xml:space="preserve">Panther Ausf.G Fahrgestell (AG)</t>
  </si>
  <si>
    <t xml:space="preserve"> trm_medium_advanced_tank_assault_gun_equipment_ger_panther_2:0</t>
  </si>
  <si>
    <t xml:space="preserve">Sturmpanther Ausf.G</t>
  </si>
  <si>
    <t xml:space="preserve"> trm_medium_advanced_tank_assault_gun_equipment_ger_panther_2_short:0</t>
  </si>
  <si>
    <t xml:space="preserve">Sturmpanther G</t>
  </si>
  <si>
    <t xml:space="preserve"> trm_medium_advanced_tank_assault_gun_chassis_ger_panther_3:0</t>
  </si>
  <si>
    <t xml:space="preserve">Panther Ausf.F Fahrgestell (AG)</t>
  </si>
  <si>
    <t xml:space="preserve"> trm_medium_advanced_tank_assault_gun_equipment_ger_panther_3:0</t>
  </si>
  <si>
    <t xml:space="preserve">Sturmpanther Ausf.F</t>
  </si>
  <si>
    <t xml:space="preserve"> trm_medium_advanced_tank_assault_gun_equipment_ger_panther_3_short:0</t>
  </si>
  <si>
    <t xml:space="preserve">Sturmpanther F</t>
  </si>
  <si>
    <t xml:space="preserve"> trm_medium_advanced_tank_aa_chassis_ger_panther_2:0</t>
  </si>
  <si>
    <t xml:space="preserve">Panther Ausf.G Fahrgestell (AA)</t>
  </si>
  <si>
    <t xml:space="preserve"> trm_medium_advanced_tank_aa_equipment_ger_panther_2:0</t>
  </si>
  <si>
    <t xml:space="preserve">Flakpanzer Coelian</t>
  </si>
  <si>
    <t xml:space="preserve"> trm_medium_advanced_tank_aa_equipment_ger_panther_2_short:0</t>
  </si>
  <si>
    <t xml:space="preserve">FlakPz Coelian</t>
  </si>
  <si>
    <t xml:space="preserve"> trm_medium_advanced_tank_aa_chassis_ger_panther_3:0</t>
  </si>
  <si>
    <t xml:space="preserve">Panther Ausf.F Fahrgestell (AA)</t>
  </si>
  <si>
    <t xml:space="preserve"> trm_medium_advanced_tank_aa_equipment_ger_panther_3:0</t>
  </si>
  <si>
    <t xml:space="preserve"> trm_medium_advanced_tank_aa_equipment_ger_panther_3_short:0</t>
  </si>
  <si>
    <t xml:space="preserve"> trm_medium_advanced_tank_destroyer_chassis_ger_panther_1:0</t>
  </si>
  <si>
    <t xml:space="preserve">Panther Ausf.D Fahrgestell (TD)</t>
  </si>
  <si>
    <t xml:space="preserve"> trm_medium_advanced_tank_destroyer_equipment_ger_panther_1:0</t>
  </si>
  <si>
    <t xml:space="preserve">Jagdpanther Ausf.D</t>
  </si>
  <si>
    <t xml:space="preserve"> trm_medium_advanced_tank_destroyer_equipment_ger_panther_1_short:0</t>
  </si>
  <si>
    <t xml:space="preserve">Jagdpanther D</t>
  </si>
  <si>
    <t xml:space="preserve"> trm_medium_advanced_tank_destroyer_chassis_ger_panther_2:0</t>
  </si>
  <si>
    <t xml:space="preserve">Panther Ausf.G Fahrgestell (TD)</t>
  </si>
  <si>
    <t xml:space="preserve"> trm_medium_advanced_tank_destroyer_equipment_ger_panther_2:0</t>
  </si>
  <si>
    <t xml:space="preserve">Jagdpanther Ausf.G</t>
  </si>
  <si>
    <t xml:space="preserve"> trm_medium_advanced_tank_destroyer_equipment_ger_panther_2_short:0</t>
  </si>
  <si>
    <t xml:space="preserve">Jagdpanther G</t>
  </si>
  <si>
    <t xml:space="preserve"> trm_medium_advanced_tank_destroyer_chassis_ger_panther_3:0</t>
  </si>
  <si>
    <t xml:space="preserve">Panther Ausf.F Fahrgestell (TD)</t>
  </si>
  <si>
    <t xml:space="preserve"> trm_medium_advanced_tank_destroyer_equipment_ger_panther_3:0</t>
  </si>
  <si>
    <t xml:space="preserve">Jagdpanther Ausf.F</t>
  </si>
  <si>
    <t xml:space="preserve"> trm_medium_advanced_tank_destroyer_equipment_ger_panther_3_short:0</t>
  </si>
  <si>
    <t xml:space="preserve">Jagdpanther F</t>
  </si>
  <si>
    <t xml:space="preserve"> trm_medium_advanced_tank_artillery_chassis_ger_panther_1:0</t>
  </si>
  <si>
    <t xml:space="preserve">Panther Ausf.D Fahrgestell (SPG)</t>
  </si>
  <si>
    <t xml:space="preserve"> trm_medium_advanced_tank_artillery_equipment_ger_panther_1:0</t>
  </si>
  <si>
    <t xml:space="preserve">Geschützwagen Panther Ausf.D</t>
  </si>
  <si>
    <t xml:space="preserve"> trm_medium_advanced_tank_artillery_equipment_ger_panther_1_short:0</t>
  </si>
  <si>
    <t xml:space="preserve">G.W. Panther D</t>
  </si>
  <si>
    <t xml:space="preserve"> trm_medium_advanced_tank_artillery_chassis_ger_panther_2:0</t>
  </si>
  <si>
    <t xml:space="preserve">Panther Ausf.G Fahrgestell (SPG)</t>
  </si>
  <si>
    <t xml:space="preserve"> trm_medium_advanced_tank_artillery_equipment_ger_panther_2:0</t>
  </si>
  <si>
    <t xml:space="preserve">Geschützwagen Panther Ausf.G</t>
  </si>
  <si>
    <t xml:space="preserve"> trm_medium_advanced_tank_artillery_equipment_ger_panther_2_short:0</t>
  </si>
  <si>
    <t xml:space="preserve">G.W. Panther G</t>
  </si>
  <si>
    <t xml:space="preserve"> trm_medium_advanced_tank_artillery_chassis_ger_panther_3:0</t>
  </si>
  <si>
    <t xml:space="preserve">Panther Ausf.F Fahrgestell (SPG)</t>
  </si>
  <si>
    <t xml:space="preserve"> trm_medium_advanced_tank_artillery_equipment_ger_panther_3:0</t>
  </si>
  <si>
    <t xml:space="preserve">Geschützwagen Panther Ausf.F</t>
  </si>
  <si>
    <t xml:space="preserve"> trm_medium_advanced_tank_artillery_equipment_ger_panther_3_short:0</t>
  </si>
  <si>
    <t xml:space="preserve">G.W. Panther F</t>
  </si>
  <si>
    <t xml:space="preserve"> trm_heavy_tank_chassis_ger_neubaufahrzeug_1:0</t>
  </si>
  <si>
    <t xml:space="preserve">Neubaufahrzeug Fahrgestell</t>
  </si>
  <si>
    <t xml:space="preserve"> trm_heavy_tank_chassis_ger_neubaufahrzeug_1_desc:0</t>
  </si>
  <si>
    <t xml:space="preserve">Typ - Schwerer Panzer\n\nDie Wurzeln des Neubaufahrzeugs (wörtlich: "Neues Baufahrzeug") hängen mit der Ankunft Hitlers als neuer Staatschef und dem Wunsch zusammen, so schnell wie möglich einen geeigneten schweren Panzer zu haben, sowohl für die Bedürfnisse der Armee als auch für Propagandazwecke. Das Neubaufahrzeug sollte die Rolle eines mittleren Panzers in der sich entwickelnden deutschen Panzertruppe erfüllen, doch erwies es sich mit seinem Frontantrieb und dem Flugmotor als zu problematisch für diese Rolle. Doch trotz all seiner Mängel lieferte das Neubaufahrzeug wertvolle Erkenntnisse über die Panzerkonstruktion, die für das nächste deutsche Projekt eines mittleren Panzers, den Begleitwagen, der als Panzer IV in Dienst gestellt wurde, wertvoll waren.</t>
  </si>
  <si>
    <t xml:space="preserve"> trm_heavy_tank_equipment_ger_neubaufahrzeug_1:0</t>
  </si>
  <si>
    <t xml:space="preserve">Neubaufahrzeug</t>
  </si>
  <si>
    <t xml:space="preserve"> trm_heavy_tank_equipment_ger_neubaufahrzeug_1_short:0</t>
  </si>
  <si>
    <t xml:space="preserve"> trm_heavy_tank_chassis_ger_tiger_1:0</t>
  </si>
  <si>
    <t xml:space="preserve">PzKpfw VI Fahrgestell</t>
  </si>
  <si>
    <t xml:space="preserve"> trm_heavy_tank_chassis_ger_tiger_1_desc:0</t>
  </si>
  <si>
    <t xml:space="preserve">Typ - Schwerer Panzer\n\nEs gibt wohl keine andere Waffe, die bekannter und verehrter ist als der Panzerkampfwagen VI Tiger. Der Tiger hat seinen Ursprung in einer Reihe von Panzerentwicklungen, die 1937 eingeleitet wurden.\n\nBereits 1937 hatte das Heereswaffenamt den Auftrag erteilt, mit den Firmen Daimler-Benz, Henschel und MAN einen neuen Panzer in der 30-Tonnen-Klasse zu entwickeln. Zu dieser Zeit war der NS-Geheimdienst durch die schweren Panzer Char B1 (bis) und Char 2C, die bei der französischen Armee im Einsatz waren, beunruhigt worden. Dies waren die einzigen zeitgenössischen schweren feindlichen Panzer, die dem deutschen Militär als einsatzbereit bekannt waren. 1939 lieferte Henschel einen funktionsfähigen Prototyp mit bewährten Panzerkonstruktionsprinzipien, bei denen der Motor hinten und das Getriebe vorne an der Wanne angebracht waren. Etwa zur gleichen Zeit erhielt Professor Dr. Ferdinand Porsche einen Entwicklungsauftrag für einen schweren Panzer (MAN und Daimler-Benz wurden durch Henschels technische Überlegenheit aus dem Rennen geworfen).\n\n Nach Kriegsausbruch änderten sich die Anforderungen an die Panzerung und Bewaffnung des schweren Panzers immer wieder, so dass sich eine endgültige Version des Entwurfs verzögerte. Außerdem sah das Heer aufgrund der anfänglichen mühelosen Siege nicht wirklich die äußerste Notwendigkeit dafür. 1941, nach dem Erscheinen von KV-1 und T-34, änderte sich dies dramatisch. Nachdem im November 1941 eine berühmte Panzerkommission an die Ostfront entsandt worden war, um die technische Situation der Panzer zu beurteilen, wurden die endgültigen Anforderungen festgelegt, und sowohl Porsche als auch Henschel sollten ihre Prototypen am 20. April 1942, Hitlers Geburtstag, vorstellen.\n\n Entgegen der landläufigen Meinung wurde der Henschel-Prototyp zwar als überlegen angesehen, doch Hitler akzeptierte Porsches Entwurf (wahrscheinlich aufgrund seiner Freundschaft mit Porsche) und wollte beide Versionen produzieren lassen. Tatsächlich sollten die neuen schweren Panzerdivisionen, die für den Einsatz in Nordafrika ausgewählt wurden, mit dem Porsche-Typ ausgerüstet werden, wahrscheinlich weil seine Version über luftgekühlte Triebwerke verfügte.\n\n Letztendlich hatten Porsches Einheiten so viele mechanische Defekte, dass die Produktion vollständig eingestellt werden musste. Bis Mitte 1942 war Henschels Version die einzige, die in die Massenproduktion ging und als Tiger bekannt wurde.\n\nDie Effektivität dieser Waffe ist bis heute in vielen Kreisen ein Diskussionsthema. Sicher ist, dass es sich um eine für die damalige Zeit bemerkenswerte Maschine handelte, die wahrlich gemischte Gefühle hervorrief. Angst und Schrecken für seine Feinde, Unsichtbarkeit für seine Benutzer und Freunde und Bewunderung für die Technikbegeisterten.\n\n\nMax Panzerung: 130mm\nMax Motor: 800 PS</t>
  </si>
  <si>
    <t xml:space="preserve"> trm_heavy_tank_equipment_ger_tiger_1:0</t>
  </si>
  <si>
    <t xml:space="preserve">Panzerkampfwagen VI Tiger</t>
  </si>
  <si>
    <t xml:space="preserve"> trm_heavy_tank_equipment_ger_tiger_1_short:0</t>
  </si>
  <si>
    <t xml:space="preserve">PzKpfw Tiger</t>
  </si>
  <si>
    <t xml:space="preserve"> trm_heavy_tank_assault_gun_chassis_ger_tiger_1:0</t>
  </si>
  <si>
    <t xml:space="preserve">PzKpfw VI Fahrgestell (AG)</t>
  </si>
  <si>
    <t xml:space="preserve"> trm_heavy_tank_assault_gun_equipment_ger_tiger_1:0</t>
  </si>
  <si>
    <t xml:space="preserve">Sturmpanzer Sturmtiger</t>
  </si>
  <si>
    <t xml:space="preserve"> trm_heavy_tank_assault_gun_equipment_ger_tiger_1_short:0</t>
  </si>
  <si>
    <t xml:space="preserve">Sturmpanzer</t>
  </si>
  <si>
    <t xml:space="preserve"> trm_heavy_tank_destroyer_chassis_ger_tiger_1:0</t>
  </si>
  <si>
    <t xml:space="preserve">PzKpfw VI Fahrgestell (TD)</t>
  </si>
  <si>
    <t xml:space="preserve"> trm_heavy_tank_destroyer_equipment_ger_tiger_1:0</t>
  </si>
  <si>
    <t xml:space="preserve">Panzerjäger Tiger</t>
  </si>
  <si>
    <t xml:space="preserve"> trm_heavy_tank_destroyer_equipment_ger_tiger_1_short:0</t>
  </si>
  <si>
    <t xml:space="preserve">Elefant</t>
  </si>
  <si>
    <t xml:space="preserve"> trm_heavy_tank_amphibious_chassis_ger_tiger_1:0</t>
  </si>
  <si>
    <t xml:space="preserve"> trm_heavy_tank_amphibious_equipment_ger_tiger_1:0</t>
  </si>
  <si>
    <t xml:space="preserve">Tauchpanzerkampfwagen VI Tiger</t>
  </si>
  <si>
    <t xml:space="preserve"> trm_heavy_tank_amphibious_equipment_ger_tiger_1_short:0</t>
  </si>
  <si>
    <t xml:space="preserve">Tauchpanzer Tiger</t>
  </si>
  <si>
    <t xml:space="preserve"> trm_heavy_tank_chassis_ger_tiger2_1:0</t>
  </si>
  <si>
    <t xml:space="preserve">PzKpfw VI Ausf.B Fahrgestell</t>
  </si>
  <si>
    <t xml:space="preserve"> trm_heavy_tank_chassis_ger_tiger2_1_desc:0</t>
  </si>
  <si>
    <t xml:space="preserve">Die letzte wichtige deutsche Panzerentwicklung, die in Dienst gestellt wurde, war der Tiger Ausf "B" oder Königstiger, der den Alliierten als Tiger II oder Königstiger bekannt war. Er entstand aus der Notwendigkeit heraus, einen Panzer zu entwickeln, der in der Lage war, mit jeder neuen Panzerentwicklung fertig zu werden, die die Russen möglicherweise produzieren konnten, und gleichzeitig einige der Zuverlässigkeitsprobleme des Tiger I zu beheben.\n\nHitler hatte die Anweisung gegeben, einfach alle Komponenten des Tiger I zu "verbessern". Im August 1942 gab das Heereswaffenamt Spezifikationen für einen neu konstruierten Tiger heraus, der eine stärkere Panzerung und vor allem einen Turm mit einer 8,8-cm-L/71-Kanone enthalten sollte, die der Tiger I nicht aufnehmen konnte.\n\n Sowohl Porsche als auch Henschel wurden erneut aufgefordert, Entwürfe für diese Spezifikationen vorzulegen. Porsches Entwürfe wurden diesmal schnell abgelehnt und sein Panzerprojekt gestrichen, vor allem, weil sein elektrisches Getriebe Kupfer benötigte, das knapp war.\n\nHenschels zweiter Entwurf fand großen Anklang, da er mehrere Komponenten und Konstruktionsmerkmale des experimentellen Panther II übernahm, wie z. B. die schräge Panzerung und die Aufhängung, die aus neun Sätzen ineinandergreifender, auf Drehstäben gefederter Räder bestand.\n\nDer Tiger II ist, wie sein Vorgänger, eine Figur, die kontrovers und historisch diskutiert wird. Einerseits war er ein Panzer, der realistisch gesehen keine Konkurrenz hatte und in der Lage war, jeden Panzer, dem er gegenüberstand, mit Leichtigkeit zu zerstören. Andererseits wird behauptet, dass der Aufwand für die Entwicklung und die Ressourcen vergeudet wurden.\n\nDie Fakten sind: Er war der größte und schwerste einsatzfähige Panzer des deutschen Heeres im Zweiten Weltkrieg und sollte DER schwere Panzer sein, der in der Lage war, die feindlichen Linien zu durchbrechen und dabei deren Verteidigungsanlagen und Panzer zu zerschlagen. Sein Spitzname "King or Royal" (König oder Königlich) zeugt von seiner Größe und dem, was er repräsentierte: scheinbar undurchdringliche Panzerung und verheerende Feuerkraft.\n\n\nMax Panzerung: 160mm\nMax Motor: 900 PS</t>
  </si>
  <si>
    <t xml:space="preserve"> trm_heavy_tank_equipment_ger_tiger2_1:0</t>
  </si>
  <si>
    <t xml:space="preserve">Panzerkampfwagen VI Tiger Ausf.B</t>
  </si>
  <si>
    <t xml:space="preserve"> trm_heavy_tank_equipment_ger_tiger2_1_short:0</t>
  </si>
  <si>
    <t xml:space="preserve">PzKpfw Tiger II</t>
  </si>
  <si>
    <t xml:space="preserve"> trm_heavy_tank_assault_gun_chassis_ger_tiger2_1:0</t>
  </si>
  <si>
    <t xml:space="preserve">PzKpfw VI Ausf.B Fahrgestell (AG)</t>
  </si>
  <si>
    <t xml:space="preserve"> trm_heavy_tank_assault_gun_equipment_ger_tiger2_1:0</t>
  </si>
  <si>
    <t xml:space="preserve">Sturmpanzer Sturmtiger Ausf.B</t>
  </si>
  <si>
    <t xml:space="preserve"> trm_heavy_tank_assault_gun_equipment_ger_tiger2_1_short:0</t>
  </si>
  <si>
    <t xml:space="preserve">Sturmtiger II</t>
  </si>
  <si>
    <t xml:space="preserve"> trm_heavy_tank_destroyer_chassis_ger_tiger2_1:0</t>
  </si>
  <si>
    <t xml:space="preserve">PzKpfw VI Ausf.B Fahrgestell (TD)</t>
  </si>
  <si>
    <t xml:space="preserve"> trm_heavy_tank_destroyer_equipment_ger_tiger2_1:0</t>
  </si>
  <si>
    <t xml:space="preserve">Panzerjäger Tiger Ausf. B</t>
  </si>
  <si>
    <t xml:space="preserve"> trm_heavy_tank_destroyer_equipment_ger_tiger2_1_short:0</t>
  </si>
  <si>
    <t xml:space="preserve">Jagdtiger</t>
  </si>
  <si>
    <t xml:space="preserve"> trm_superheavy_tank_chassis_ger_maus_1:0</t>
  </si>
  <si>
    <t xml:space="preserve">PzKpfw VIII Fahrgestell</t>
  </si>
  <si>
    <t xml:space="preserve"> trm_superheavy_tank_chassis_ger_maus_1_desc:0</t>
  </si>
  <si>
    <t xml:space="preserve">Typ - Superschwerer Panzer\n\nDer größte Panzer des 2. Weltkriegs - der deutsche superschwere Panzer Typ 205 - hatte einen bescheidenen und unauffälligen Namen, "Maus", obwohl die Masse dieser "Maus" der Masse von vier "Panther" oder drei "Tigern" entsprach! Das Fahrzeug war als Panzer zum Durchbrechen von gut befestigten Verteidigungslinien geplant, am Ende des Krieges galt es als eine weitere "Wunderwaffe", die die Offensive der Panzerverbände der Roten Armee stoppen konnte. \n\nDie Entwürfe für superschwere Panzer liefen schon seit mehreren Jahren, aber die Fortschritte waren extrem langsam, zumal nach den ersten Kriegsjahren die Mobilität als wichtigste Eigenschaft von Panzern galt.\n\n 1940 erhielt der sowjetische Geheimdienst Informationen, dass die Deutschen in Frankreich schwere Panzer einsetzten und dass sie einen Panzer von über 90 Tonnen entwickelten. Beides entsprach nicht den Tatsachen, aber dennoch gaben diese Berichte den Anstoß zur Entwicklung des KV-3, des KV-4 und des KV-5. Diese Entwicklungen, die den Deutschen 1941 bekannt wurden, und die Tatsache, dass die sowjetische Panzerkonstruktion als überlegen galt, veranlassten Hitler zu schnellem Handeln und zu einem großen Interesse an der Entwicklung eines Panzers, der den kommenden Bedrohungen gewachsen war. Krupp wurde angewiesen, bis 1943 einen 100-Tonnen-Panzer zu entwickeln.\n\N 1942 beteiligte sich Porsche erneut an dem Entwicklungswettbewerb, und zum ersten Mal gewann er. Krupp musste sich mit dem Bau des Turms begnügen. Als der erste Prototyp herauskam, wog der Panzer 180 Tonnen (fast das Doppelte des Originals), was vor allem auf Hitlers wiederholte Wünsche nach einer noch stärkeren Panzerung zurückzuführen war, die schließlich eine Stärke von 240 mm erreichte.\n\nHitler bestand auf Panzerung und Feuerkraft und hielt Geschwindigkeit für nicht so wichtig. Die Mittel, die in dieses Fahrzeug investiert wurden, ließen absolut keinen Spielraum für Misserfolge. Alles zu geben, nur um von den Sowjets geschlagen zu werden, würde de facto die technologische Überlegenheit des Kommunismus bedeuten.\n\nUm dieses Monster, das eher einem fahrenden Bunker als einem Panzer glich, zu bewegen, mussten jedoch viele schwierige technische Probleme gelöst werden. Bei der Maus erreichte Porsche seinen Höhepunkt. Nicht nur, dass der Riese für seine Größe recht wendig war und bis zu 20 Stundenkilometer schnell fahren konnte, auch die Tests, die durchgeführt werden konnten, zeigten rundum vielversprechende Ergebnisse. In letzter Stunde schien es, als hätte Porsche sein Meisterstück endlich abgeliefert, doch es war zu spät. Mitte 1943 zerstörte ein Bombenangriff die Konstruktionsunterlagen und Zeichnungen für den Maus-Turm im Krupp-Werk in Essen. Ein zweiter Bombenangriff einige Monate später beendete das Projekt endgültig.\n\n\nMax. Panzerung: 220 mm\nMax.</t>
  </si>
  <si>
    <t xml:space="preserve"> trm_superheavy_tank_equipment_ger_maus_1:0</t>
  </si>
  <si>
    <t xml:space="preserve">Panzerkampfwagen Maus</t>
  </si>
  <si>
    <t xml:space="preserve"> trm_superheavy_tank_equipment_ger_maus_1_short:0</t>
  </si>
  <si>
    <t xml:space="preserve">PzKpfw Maus</t>
  </si>
  <si>
    <t xml:space="preserve"> ## SOVIET UNION</t>
  </si>
  <si>
    <t xml:space="preserve"> trm_tankette_tank_chassis_sov_t27_1:0</t>
  </si>
  <si>
    <t xml:space="preserve">T-27 Fahrgestell</t>
  </si>
  <si>
    <t xml:space="preserve"> trm_tankette_tank_equipment_sov_t27_1:0</t>
  </si>
  <si>
    <t xml:space="preserve">T-27</t>
  </si>
  <si>
    <t xml:space="preserve"> trm_tankette_tank_equipment_sov_t27_1_short:0</t>
  </si>
  <si>
    <t xml:space="preserve"> trm_tankette_tank_chassis_sov_t37_1:0</t>
  </si>
  <si>
    <t xml:space="preserve">T-37 Fahrgestell</t>
  </si>
  <si>
    <t xml:space="preserve"> trm_tankette_tank_equipment_sov_t37_1:0</t>
  </si>
  <si>
    <t xml:space="preserve">T-37</t>
  </si>
  <si>
    <t xml:space="preserve"> trm_tankette_tank_equipment_sov_t37_1_short:0</t>
  </si>
  <si>
    <t xml:space="preserve"> trm_tankette_tank_chassis_sov_t38_1:0</t>
  </si>
  <si>
    <t xml:space="preserve">T-38 Fahrgestell</t>
  </si>
  <si>
    <t xml:space="preserve"> trm_tankette_tank_equipment_sov_t38_1:0</t>
  </si>
  <si>
    <t xml:space="preserve">T-38</t>
  </si>
  <si>
    <t xml:space="preserve"> trm_tankette_tank_equipment_sov_t38_1_short:0</t>
  </si>
  <si>
    <t xml:space="preserve"> trm_tankette_tank_amphibious_chassis_sov_t37_1:0</t>
  </si>
  <si>
    <t xml:space="preserve"> trm_tankette_tank_amphibious_equipment_sov_t37_1:0</t>
  </si>
  <si>
    <t xml:space="preserve"> trm_tankette_tank_amphibious_equipment_sov_t37_1_short:0</t>
  </si>
  <si>
    <t xml:space="preserve"> trm_tankette_tank_amphibious_chassis_sov_t38_1:0</t>
  </si>
  <si>
    <t xml:space="preserve"> trm_tankette_tank_amphibious_equipment_sov_t38_1:0</t>
  </si>
  <si>
    <t xml:space="preserve"> trm_tankette_tank_amphibious_equipment_sov_t38_1_short:0</t>
  </si>
  <si>
    <t xml:space="preserve"> trm_light_tank_chassis_sov_komsomolets_1:0</t>
  </si>
  <si>
    <t xml:space="preserve">Komsomolets-Trägerfahrgestell</t>
  </si>
  <si>
    <t xml:space="preserve"> trm_light_tank_equipment_sov_komsomolets_1:0</t>
  </si>
  <si>
    <t xml:space="preserve">Komsomolets</t>
  </si>
  <si>
    <t xml:space="preserve"> trm_light_tank_equipment_sov_komsomolets_1_short:0</t>
  </si>
  <si>
    <t xml:space="preserve"> trm_light_tank_destroyer_chassis_sov_komsomolets_1:0</t>
  </si>
  <si>
    <t xml:space="preserve">Komsomolets-Trägerfahrgestell (TD)</t>
  </si>
  <si>
    <t xml:space="preserve"> trm_light_tank_destroyer_equipment_sov_komsomolets_1:0</t>
  </si>
  <si>
    <t xml:space="preserve">ZiS-30</t>
  </si>
  <si>
    <t xml:space="preserve"> trm_light_tank_destroyer_equipment_sov_komsomolets_1_short:0</t>
  </si>
  <si>
    <t xml:space="preserve"> trm_light_tank_chassis_sov_t18_1:0</t>
  </si>
  <si>
    <t xml:space="preserve">T-18 Fahrgestell</t>
  </si>
  <si>
    <t xml:space="preserve"> trm_light_tank_equipment_sov_t18_1:0</t>
  </si>
  <si>
    <t xml:space="preserve">T-18</t>
  </si>
  <si>
    <t xml:space="preserve"> trm_light_tank_equipment_sov_t18_1_short:0</t>
  </si>
  <si>
    <t xml:space="preserve"> trm_light_tank_chassis_sov_t26_1:0</t>
  </si>
  <si>
    <t xml:space="preserve">T-26 Mod.31 Fahrgestell</t>
  </si>
  <si>
    <t xml:space="preserve"> trm_light_tank_equipment_sov_t26_1:0</t>
  </si>
  <si>
    <t xml:space="preserve">T-26 Mod.31</t>
  </si>
  <si>
    <t xml:space="preserve"> trm_light_tank_equipment_sov_t26_1_short:0</t>
  </si>
  <si>
    <t xml:space="preserve"> trm_light_tank_chassis_sov_t26_2:0</t>
  </si>
  <si>
    <t xml:space="preserve">T-26 Mod.33 Fahrgestell</t>
  </si>
  <si>
    <t xml:space="preserve"> trm_light_tank_equipment_sov_t26_2:0</t>
  </si>
  <si>
    <t xml:space="preserve">T-26 Mod.33</t>
  </si>
  <si>
    <t xml:space="preserve"> trm_light_tank_equipment_sov_t26_2_short:0</t>
  </si>
  <si>
    <t xml:space="preserve"> trm_light_tank_chassis_sov_t26_3:0</t>
  </si>
  <si>
    <t xml:space="preserve">T-26 Mod.37 Fahrgestell</t>
  </si>
  <si>
    <t xml:space="preserve"> trm_light_tank_equipment_sov_t26_3:0</t>
  </si>
  <si>
    <t xml:space="preserve">T-26 Mod.37</t>
  </si>
  <si>
    <t xml:space="preserve"> trm_light_tank_equipment_sov_t26_3_short:0</t>
  </si>
  <si>
    <t xml:space="preserve"> trm_light_tank_chassis_sov_t50_1:0</t>
  </si>
  <si>
    <t xml:space="preserve">T-50 Fahrgestell</t>
  </si>
  <si>
    <t xml:space="preserve"> trm_light_tank_equipment_sov_t50_1:0</t>
  </si>
  <si>
    <t xml:space="preserve">T-50</t>
  </si>
  <si>
    <t xml:space="preserve"> trm_light_tank_equipment_sov_t50_1_short:0</t>
  </si>
  <si>
    <t xml:space="preserve"> trm_light_tank_chassis_sov_t40_1:0</t>
  </si>
  <si>
    <t xml:space="preserve">T-40 Fahrgestell</t>
  </si>
  <si>
    <t xml:space="preserve"> trm_light_tank_equipment_sov_t40_1:0</t>
  </si>
  <si>
    <t xml:space="preserve">T-30</t>
  </si>
  <si>
    <t xml:space="preserve"> trm_light_tank_equipment_sov_t40_1_short:0</t>
  </si>
  <si>
    <t xml:space="preserve"> trm_light_tank_chassis_sov_t60_1:0</t>
  </si>
  <si>
    <t xml:space="preserve">T-60 Fahrgestell</t>
  </si>
  <si>
    <t xml:space="preserve"> trm_light_tank_equipment_sov_t60_1:0</t>
  </si>
  <si>
    <t xml:space="preserve">T-60</t>
  </si>
  <si>
    <t xml:space="preserve"> trm_light_tank_equipment_sov_t60_1_short:0</t>
  </si>
  <si>
    <t xml:space="preserve"> trm_light_tank_chassis_sov_t70_1:0</t>
  </si>
  <si>
    <t xml:space="preserve">T-70 Fahrgestell</t>
  </si>
  <si>
    <t xml:space="preserve"> trm_light_tank_equipment_sov_t70_1:0</t>
  </si>
  <si>
    <t xml:space="preserve">T-70</t>
  </si>
  <si>
    <t xml:space="preserve"> trm_light_tank_equipment_sov_t70_1_short:0</t>
  </si>
  <si>
    <t xml:space="preserve"> trm_light_tank_chassis_sov_t80_1:0</t>
  </si>
  <si>
    <t xml:space="preserve">T-80 Fahrgestell</t>
  </si>
  <si>
    <t xml:space="preserve"> trm_light_tank_equipment_sov_t80_1:0</t>
  </si>
  <si>
    <t xml:space="preserve">T-80</t>
  </si>
  <si>
    <t xml:space="preserve"> trm_light_tank_equipment_sov_t80_1_short:0</t>
  </si>
  <si>
    <t xml:space="preserve"> trm_light_tank_amphibious_chassis_sov_t40_1:0</t>
  </si>
  <si>
    <t xml:space="preserve"> trm_light_tank_amphibious_equipment_sov_t40_1:0</t>
  </si>
  <si>
    <t xml:space="preserve">T-40</t>
  </si>
  <si>
    <t xml:space="preserve"> trm_light_tank_amphibious_equipment_sov_t40_1_short:0</t>
  </si>
  <si>
    <t xml:space="preserve"> trm_light_tank_aa_chassis_sov_t70_1:0</t>
  </si>
  <si>
    <t xml:space="preserve">T-70 Fahrgestell (AA)</t>
  </si>
  <si>
    <t xml:space="preserve"> trm_light_tank_aa_equipment_sov_t70_1:0</t>
  </si>
  <si>
    <t xml:space="preserve">ZSU-37</t>
  </si>
  <si>
    <t xml:space="preserve"> trm_light_tank_aa_equipment_sov_t70_1_short:0</t>
  </si>
  <si>
    <t xml:space="preserve"> trm_light_tank_destroyer_chassis_sov_t70_1:0</t>
  </si>
  <si>
    <t xml:space="preserve">T-70 Fahrgestell (TD)</t>
  </si>
  <si>
    <t xml:space="preserve"> trm_light_tank_destroyer_equipment_sov_t70_1:0</t>
  </si>
  <si>
    <t xml:space="preserve">SU-76</t>
  </si>
  <si>
    <t xml:space="preserve"> trm_light_tank_destroyer_equipment_sov_t70_1_short:0</t>
  </si>
  <si>
    <t xml:space="preserve"> trm_cavalry_tank_chassis_sov_bt2_1:0</t>
  </si>
  <si>
    <t xml:space="preserve">BT-2 Fahrgestell</t>
  </si>
  <si>
    <t xml:space="preserve"> trm_cavalry_tank_equipment_sov_bt2_1:0</t>
  </si>
  <si>
    <t xml:space="preserve">BT-2</t>
  </si>
  <si>
    <t xml:space="preserve"> trm_cavalry_tank_equipment_sov_bt2_1_short:0</t>
  </si>
  <si>
    <t xml:space="preserve"> trm_cavalry_tank_chassis_sov_bt5_1:0</t>
  </si>
  <si>
    <t xml:space="preserve">BT-5 Fahrgestell</t>
  </si>
  <si>
    <t xml:space="preserve"> trm_cavalry_tank_equipment_sov_bt5_1:0</t>
  </si>
  <si>
    <t xml:space="preserve">BT-5</t>
  </si>
  <si>
    <t xml:space="preserve"> trm_cavalry_tank_equipment_sov_bt5_1_short:0</t>
  </si>
  <si>
    <t xml:space="preserve"> trm_cavalry_tank_chassis_sov_bt7_1:0</t>
  </si>
  <si>
    <t xml:space="preserve">BT-7 Fahrgestell</t>
  </si>
  <si>
    <t xml:space="preserve"> trm_cavalry_tank_equipment_sov_bt7_1:0</t>
  </si>
  <si>
    <t xml:space="preserve">BT-7</t>
  </si>
  <si>
    <t xml:space="preserve"> trm_cavalry_tank_equipment_sov_bt7_1_short:0</t>
  </si>
  <si>
    <t xml:space="preserve"> trm_cavalry_tank_cs_chassis_sov_bt7_1:0</t>
  </si>
  <si>
    <t xml:space="preserve">BT-7 Fahrgestell (CS)</t>
  </si>
  <si>
    <t xml:space="preserve"> trm_cavalry_tank_cs_equipment_sov_bt7_1:0</t>
  </si>
  <si>
    <t xml:space="preserve">BT-7A</t>
  </si>
  <si>
    <t xml:space="preserve"> trm_cavalry_tank_cs_equipment_sov_bt7_1_short:0</t>
  </si>
  <si>
    <t xml:space="preserve"> trm_infantry_tank_chassis_sov_t28_1:0</t>
  </si>
  <si>
    <t xml:space="preserve">T-28 Mod.34 Fahrgestell</t>
  </si>
  <si>
    <t xml:space="preserve"> trm_infantry_tank_equipment_sov_t28_1:0</t>
  </si>
  <si>
    <t xml:space="preserve">T-28 Modell 1934</t>
  </si>
  <si>
    <t xml:space="preserve"> trm_infantry_tank_equipment_sov_t28_1_short:0</t>
  </si>
  <si>
    <t xml:space="preserve">T-28 Mod.34</t>
  </si>
  <si>
    <t xml:space="preserve"> trm_infantry_tank_chassis_sov_t28_2:0</t>
  </si>
  <si>
    <t xml:space="preserve">T-28 Mod.38 Fahrgestell</t>
  </si>
  <si>
    <t xml:space="preserve"> trm_infantry_tank_equipment_sov_t28_2:0</t>
  </si>
  <si>
    <t xml:space="preserve">T-28 Modell 1938</t>
  </si>
  <si>
    <t xml:space="preserve"> trm_infantry_tank_equipment_sov_t28_2_short:0</t>
  </si>
  <si>
    <t xml:space="preserve">T-28 Mod.38</t>
  </si>
  <si>
    <t xml:space="preserve"> trm_infantry_tank_cs_chassis_sov_t28_1:0</t>
  </si>
  <si>
    <t xml:space="preserve">T-28 Mod.34 Fahrgestell (CS)</t>
  </si>
  <si>
    <t xml:space="preserve"> trm_infantry_tank_cs_equipment_sov_t28_1:0</t>
  </si>
  <si>
    <t xml:space="preserve"> trm_infantry_tank_cs_equipment_sov_t28_1_short:0</t>
  </si>
  <si>
    <t xml:space="preserve"> trm_infantry_tank_cs_chassis_sov_t28_2:0</t>
  </si>
  <si>
    <t xml:space="preserve">T-28 Mod.38 Fahrgestell (CS)</t>
  </si>
  <si>
    <t xml:space="preserve"> trm_infantry_tank_cs_equipment_sov_t28_2:0</t>
  </si>
  <si>
    <t xml:space="preserve"> trm_infantry_tank_cs_equipment_sov_t28_2_short:0</t>
  </si>
  <si>
    <t xml:space="preserve"> trm_medium_tank_chassis_sov_t34_1:0</t>
  </si>
  <si>
    <t xml:space="preserve">T-34 Mod.40 Fahrgestell</t>
  </si>
  <si>
    <t xml:space="preserve"> trm_medium_tank_equipment_sov_t34_1:0</t>
  </si>
  <si>
    <t xml:space="preserve">T-34 Modell 1940</t>
  </si>
  <si>
    <t xml:space="preserve"> trm_medium_tank_equipment_sov_t34_1_short:0</t>
  </si>
  <si>
    <t xml:space="preserve">T-34 Mod.40</t>
  </si>
  <si>
    <t xml:space="preserve"> trm_medium_tank_chassis_sov_t34_2:0</t>
  </si>
  <si>
    <t xml:space="preserve">T-34 Mod.41 Fahrgestell</t>
  </si>
  <si>
    <t xml:space="preserve"> trm_medium_tank_equipment_sov_t34_2:0</t>
  </si>
  <si>
    <t xml:space="preserve">T-34 Modell 1941</t>
  </si>
  <si>
    <t xml:space="preserve"> trm_medium_tank_equipment_sov_t34_2_short:0</t>
  </si>
  <si>
    <t xml:space="preserve">T-34 Mod.41</t>
  </si>
  <si>
    <t xml:space="preserve"> trm_medium_tank_chassis_sov_t34_3:0</t>
  </si>
  <si>
    <t xml:space="preserve">T-34 Mod.42 Fahrgestell</t>
  </si>
  <si>
    <t xml:space="preserve"> trm_medium_tank_equipment_sov_t34_3:0</t>
  </si>
  <si>
    <t xml:space="preserve">T-34 Modell 1942</t>
  </si>
  <si>
    <t xml:space="preserve"> trm_medium_tank_equipment_sov_t34_3_short:0</t>
  </si>
  <si>
    <t xml:space="preserve">T-34 Mod.42</t>
  </si>
  <si>
    <t xml:space="preserve"> trm_medium_tank_chassis_sov_t34_4:0</t>
  </si>
  <si>
    <t xml:space="preserve">T-34 Mod.43 Fahrgestell</t>
  </si>
  <si>
    <t xml:space="preserve"> trm_medium_tank_equipment_sov_t34_4:0</t>
  </si>
  <si>
    <t xml:space="preserve">T-34 Modell 1943</t>
  </si>
  <si>
    <t xml:space="preserve"> trm_medium_tank_equipment_sov_t34_4_short:0</t>
  </si>
  <si>
    <t xml:space="preserve">T-34 Mod.43</t>
  </si>
  <si>
    <t xml:space="preserve"> trm_medium_tank_assault_gun_chassis_sov_t34_3:0</t>
  </si>
  <si>
    <t xml:space="preserve">T-34 Mod.42 Fahrgestell (AG)</t>
  </si>
  <si>
    <t xml:space="preserve"> trm_medium_tank_assault_gun_equipment_sov_t34_3:0</t>
  </si>
  <si>
    <t xml:space="preserve">SU-122</t>
  </si>
  <si>
    <t xml:space="preserve"> trm_medium_tank_assault_gun_equipment_sov_t34_3_short:0</t>
  </si>
  <si>
    <t xml:space="preserve"> trm_medium_tank_assault_gun_chassis_sov_t34_4:0</t>
  </si>
  <si>
    <t xml:space="preserve">T-34 Mod.43 Fahrgestell (AG)</t>
  </si>
  <si>
    <t xml:space="preserve"> trm_medium_tank_assault_gun_equipment_sov_t34_4:0</t>
  </si>
  <si>
    <t xml:space="preserve"> trm_medium_tank_assault_gun_equipment_sov_t34_4_short:0</t>
  </si>
  <si>
    <t xml:space="preserve"> trm_medium_tank_destroyer_chassis_sov_t34_2:0</t>
  </si>
  <si>
    <t xml:space="preserve">T-34 Mod.41 Fahrgestell (TD)</t>
  </si>
  <si>
    <t xml:space="preserve"> trm_medium_tank_destroyer_equipment_sov_t34_2:0</t>
  </si>
  <si>
    <t xml:space="preserve">T-34/57</t>
  </si>
  <si>
    <t xml:space="preserve"> trm_medium_tank_destroyer_equipment_sov_t34_2_short:0</t>
  </si>
  <si>
    <t xml:space="preserve"> trm_medium_tank_destroyer_chassis_sov_t34_3:0</t>
  </si>
  <si>
    <t xml:space="preserve">T-34 Mod.42 Fahrgestell (TD)</t>
  </si>
  <si>
    <t xml:space="preserve"> trm_medium_tank_destroyer_equipment_sov_t34_3:0</t>
  </si>
  <si>
    <t xml:space="preserve">SU-85</t>
  </si>
  <si>
    <t xml:space="preserve"> trm_medium_tank_destroyer_equipment_sov_t34_3_short:0</t>
  </si>
  <si>
    <t xml:space="preserve"> trm_medium_tank_destroyer_chassis_sov_t34_4:0</t>
  </si>
  <si>
    <t xml:space="preserve">T-34 Mod.43 Fahrgestell (TD)</t>
  </si>
  <si>
    <t xml:space="preserve"> trm_medium_tank_destroyer_equipment_sov_t34_4:0</t>
  </si>
  <si>
    <t xml:space="preserve">SU-100</t>
  </si>
  <si>
    <t xml:space="preserve"> trm_medium_tank_destroyer_equipment_sov_t34_4_short:0</t>
  </si>
  <si>
    <t xml:space="preserve"> trm_medium_advanced_tank_chassis_sov_t44_1:0</t>
  </si>
  <si>
    <t xml:space="preserve">T-44 Fahrgestell</t>
  </si>
  <si>
    <t xml:space="preserve"> trm_medium_advanced_tank_equipment_sov_t44_1:0</t>
  </si>
  <si>
    <t xml:space="preserve">T-44</t>
  </si>
  <si>
    <t xml:space="preserve"> trm_medium_advanced_tank_equipment_sov_t44_1_short:0</t>
  </si>
  <si>
    <t xml:space="preserve"> trm_medium_advanced_tank_chassis_sov_t54_1:0</t>
  </si>
  <si>
    <t xml:space="preserve">T-54 Fahrgestell</t>
  </si>
  <si>
    <t xml:space="preserve"> trm_medium_advanced_tank_equipment_sov_t54_1:0</t>
  </si>
  <si>
    <t xml:space="preserve">T-54</t>
  </si>
  <si>
    <t xml:space="preserve"> trm_medium_advanced_tank_equipment_sov_t54_1_short:0</t>
  </si>
  <si>
    <t xml:space="preserve"> trm_heavy_tank_chassis_sov_t35_1:0</t>
  </si>
  <si>
    <t xml:space="preserve">T-35 Fahrgestell</t>
  </si>
  <si>
    <t xml:space="preserve"> trm_heavy_tank_equipment_sov_t35_1:0</t>
  </si>
  <si>
    <t xml:space="preserve">T-35</t>
  </si>
  <si>
    <t xml:space="preserve"> trm_heavy_tank_equipment_sov_t35_1_short:0</t>
  </si>
  <si>
    <t xml:space="preserve"> trm_heavy_tank_chassis_sov_kv1_1:0</t>
  </si>
  <si>
    <t xml:space="preserve">KV-1 Mod.39 Fahrgestell</t>
  </si>
  <si>
    <t xml:space="preserve"> trm_heavy_tank_equipment_sov_kv1_1:0</t>
  </si>
  <si>
    <t xml:space="preserve">KV-1 Modell 1939</t>
  </si>
  <si>
    <t xml:space="preserve"> trm_heavy_tank_equipment_sov_kv1_1_short:0</t>
  </si>
  <si>
    <t xml:space="preserve">KV-1 Mod.39</t>
  </si>
  <si>
    <t xml:space="preserve"> trm_heavy_tank_chassis_sov_kv1_2:0</t>
  </si>
  <si>
    <t xml:space="preserve">KV-1 Mod.41 Fahrgestell</t>
  </si>
  <si>
    <t xml:space="preserve"> trm_heavy_tank_equipment_sov_kv1_2:0</t>
  </si>
  <si>
    <t xml:space="preserve">KV-1 Modell 1941</t>
  </si>
  <si>
    <t xml:space="preserve"> trm_heavy_tank_equipment_sov_kv1_2_short:0</t>
  </si>
  <si>
    <t xml:space="preserve">KV-1 Mod.41</t>
  </si>
  <si>
    <t xml:space="preserve"> trm_heavy_tank_chassis_sov_kv1_3:0</t>
  </si>
  <si>
    <t xml:space="preserve">KV-1 Mod.42 Fahrgestell</t>
  </si>
  <si>
    <t xml:space="preserve"> trm_heavy_tank_equipment_sov_kv1_3:0</t>
  </si>
  <si>
    <t xml:space="preserve">KV-1 Modell 1942</t>
  </si>
  <si>
    <t xml:space="preserve"> trm_heavy_tank_equipment_sov_kv1_3_short:0</t>
  </si>
  <si>
    <t xml:space="preserve">KV-1 Mod.42</t>
  </si>
  <si>
    <t xml:space="preserve"> trm_heavy_tank_chassis_sov_is_1:0</t>
  </si>
  <si>
    <t xml:space="preserve">IS-1/2 Mod.43 Fahrgestell</t>
  </si>
  <si>
    <t xml:space="preserve"> trm_heavy_tank_equipment_sov_is_1:0</t>
  </si>
  <si>
    <t xml:space="preserve">IS-1</t>
  </si>
  <si>
    <t xml:space="preserve"> trm_heavy_tank_equipment_sov_is_1_short:0</t>
  </si>
  <si>
    <t xml:space="preserve"> trm_heavy_tank_chassis_sov_is_2:0</t>
  </si>
  <si>
    <t xml:space="preserve">IS-2 Mod.44 Fahrgestell</t>
  </si>
  <si>
    <t xml:space="preserve"> trm_heavy_tank_equipment_sov_is_2:0</t>
  </si>
  <si>
    <t xml:space="preserve">IS-2</t>
  </si>
  <si>
    <t xml:space="preserve"> trm_heavy_tank_equipment_sov_is_2_short:0</t>
  </si>
  <si>
    <t xml:space="preserve"> trm_heavy_tank_chassis_sov_is3_1:0</t>
  </si>
  <si>
    <t xml:space="preserve">IS-3 Fahrgestell</t>
  </si>
  <si>
    <t xml:space="preserve"> trm_heavy_tank_equipment_sov_is3_1:0</t>
  </si>
  <si>
    <t xml:space="preserve">IS-3</t>
  </si>
  <si>
    <t xml:space="preserve"> trm_heavy_tank_equipment_sov_is3_1_short:0</t>
  </si>
  <si>
    <t xml:space="preserve"> trm_heavy_tank_chassis_sov_is4_1:0</t>
  </si>
  <si>
    <t xml:space="preserve">IS-4 Fahrgestell</t>
  </si>
  <si>
    <t xml:space="preserve"> trm_heavy_tank_equipment_sov_is4_1:0</t>
  </si>
  <si>
    <t xml:space="preserve">IS-4</t>
  </si>
  <si>
    <t xml:space="preserve"> trm_heavy_tank_equipment_sov_is4_1_short:0</t>
  </si>
  <si>
    <t xml:space="preserve"> trm_heavy_tank_assault_gun_chassis_sov_kv1_1:0</t>
  </si>
  <si>
    <t xml:space="preserve">KV-1 Mod.39 Fahrgestell (AG)</t>
  </si>
  <si>
    <t xml:space="preserve"> trm_heavy_tank_assault_gun_equipment_sov_kv1_1:0</t>
  </si>
  <si>
    <t xml:space="preserve">KV-2 Modell 1940</t>
  </si>
  <si>
    <t xml:space="preserve"> trm_heavy_tank_assault_gun_equipment_sov_kv1_1_short:0</t>
  </si>
  <si>
    <t xml:space="preserve">KV-2 Mod.40</t>
  </si>
  <si>
    <t xml:space="preserve"> trm_heavy_tank_assault_gun_chassis_sov_kv1_2:0</t>
  </si>
  <si>
    <t xml:space="preserve">KV-1 Mod.41 Fahrgestell (AG)</t>
  </si>
  <si>
    <t xml:space="preserve"> trm_heavy_tank_assault_gun_equipment_sov_kv1_2:0</t>
  </si>
  <si>
    <t xml:space="preserve">KV-2 Modell 1941</t>
  </si>
  <si>
    <t xml:space="preserve"> trm_heavy_tank_assault_gun_equipment_sov_kv1_2_short:0</t>
  </si>
  <si>
    <t xml:space="preserve">KV-2 Mod.41</t>
  </si>
  <si>
    <t xml:space="preserve"> trm_heavy_tank_assault_gun_chassis_sov_kv1_3:0</t>
  </si>
  <si>
    <t xml:space="preserve">KV-1 Mod.42 Fahrgestell (AG)</t>
  </si>
  <si>
    <t xml:space="preserve"> trm_heavy_tank_assault_gun_equipment_sov_kv1_3:0</t>
  </si>
  <si>
    <t xml:space="preserve">SU-152</t>
  </si>
  <si>
    <t xml:space="preserve"> trm_heavy_tank_assault_gun_equipment_sov_kv1_3_short:0</t>
  </si>
  <si>
    <t xml:space="preserve"> trm_heavy_tank_assault_gun_chassis_sov_is_1:0</t>
  </si>
  <si>
    <t xml:space="preserve">IS-1/2 Mod.43 Fahrgestell (AG)</t>
  </si>
  <si>
    <t xml:space="preserve"> trm_heavy_tank_assault_gun_equipment_sov_is_1:0</t>
  </si>
  <si>
    <t xml:space="preserve">ISU-152 Modell 1943</t>
  </si>
  <si>
    <t xml:space="preserve"> trm_heavy_tank_assault_gun_equipment_sov_is_1_short:0</t>
  </si>
  <si>
    <t xml:space="preserve">ISU-152 Mod.43</t>
  </si>
  <si>
    <t xml:space="preserve"> trm_heavy_tank_assault_gun_chassis_sov_is_2:0</t>
  </si>
  <si>
    <t xml:space="preserve">IS-2 Mod.44 Fahrgestell (AG)</t>
  </si>
  <si>
    <t xml:space="preserve"> trm_heavy_tank_assault_gun_equipment_sov_is_2:0</t>
  </si>
  <si>
    <t xml:space="preserve">ISU-152 Modell 1944</t>
  </si>
  <si>
    <t xml:space="preserve"> trm_heavy_tank_assault_gun_equipment_sov_is_2_short:0</t>
  </si>
  <si>
    <t xml:space="preserve">ISU-152 Mod.44</t>
  </si>
  <si>
    <t xml:space="preserve"> trm_heavy_tank_destroyer_chassis_sov_kv1_1:0</t>
  </si>
  <si>
    <t xml:space="preserve">KV-1 Mod.39 Fahrgestell (TD)</t>
  </si>
  <si>
    <t xml:space="preserve"> trm_heavy_tank_destroyer_equipment_sov_kv1_1:0</t>
  </si>
  <si>
    <t xml:space="preserve">KV-2/85 Modell 1940</t>
  </si>
  <si>
    <t xml:space="preserve"> trm_heavy_tank_destroyer_equipment_sov_kv1_1_short:0</t>
  </si>
  <si>
    <t xml:space="preserve">KV-2/85 Mod.40</t>
  </si>
  <si>
    <t xml:space="preserve"> trm_heavy_tank_destroyer_chassis_sov_kv1_2:0</t>
  </si>
  <si>
    <t xml:space="preserve">KV-1 Mod.41 Fahrgestell (TD)</t>
  </si>
  <si>
    <t xml:space="preserve"> trm_heavy_tank_destroyer_equipment_sov_kv1_2:0</t>
  </si>
  <si>
    <t xml:space="preserve">KV-2/85 Modell 1941</t>
  </si>
  <si>
    <t xml:space="preserve"> trm_heavy_tank_destroyer_equipment_sov_kv1_2_short:0</t>
  </si>
  <si>
    <t xml:space="preserve">KV-2/85 Mod.41</t>
  </si>
  <si>
    <t xml:space="preserve"> trm_heavy_tank_destroyer_chassis_sov_kv1_3:0</t>
  </si>
  <si>
    <t xml:space="preserve">KV-1 Mod.42 Fahrgestell (TD)</t>
  </si>
  <si>
    <t xml:space="preserve"> trm_heavy_tank_destroyer_equipment_sov_kv1_3:0</t>
  </si>
  <si>
    <t xml:space="preserve">KV-100</t>
  </si>
  <si>
    <t xml:space="preserve"> trm_heavy_tank_destroyer_equipment_sov_kv1_3_short:0</t>
  </si>
  <si>
    <t xml:space="preserve"> trm_heavy_tank_destroyer_chassis_sov_is_1:0</t>
  </si>
  <si>
    <t xml:space="preserve">IS-1/2 Mod.43 Fahrgestell (TD)</t>
  </si>
  <si>
    <t xml:space="preserve"> trm_heavy_tank_destroyer_equipment_sov_is_1:0</t>
  </si>
  <si>
    <t xml:space="preserve">ISU-122 Modell 1943</t>
  </si>
  <si>
    <t xml:space="preserve"> trm_heavy_tank_destroyer_equipment_sov_is_1_short:0</t>
  </si>
  <si>
    <t xml:space="preserve">ISU-122 Mod.43</t>
  </si>
  <si>
    <t xml:space="preserve"> trm_heavy_tank_destroyer_chassis_sov_is_2:0</t>
  </si>
  <si>
    <t xml:space="preserve">IS-2 Mod.44 Fahrgestell (TD)</t>
  </si>
  <si>
    <t xml:space="preserve"> trm_heavy_tank_destroyer_equipment_sov_is_2:0</t>
  </si>
  <si>
    <t xml:space="preserve">ISU-122S Modell 1944</t>
  </si>
  <si>
    <t xml:space="preserve"> trm_heavy_tank_destroyer_equipment_sov_is_2_short:0</t>
  </si>
  <si>
    <t xml:space="preserve">ISU-122S Mod.44</t>
  </si>
  <si>
    <t xml:space="preserve"> ## ITALY</t>
  </si>
  <si>
    <t xml:space="preserve"> trm_tankette_tank_chassis_ita_cv29_1:0</t>
  </si>
  <si>
    <t xml:space="preserve">C.V. 29 Fahrgestell</t>
  </si>
  <si>
    <t xml:space="preserve"> trm_tankette_tank_equipment_ita_cv29_1:0</t>
  </si>
  <si>
    <t xml:space="preserve">Carro Veloce C.V. 29</t>
  </si>
  <si>
    <t xml:space="preserve"> trm_tankette_tank_equipment_ita_cv29_1_short:0</t>
  </si>
  <si>
    <t xml:space="preserve">C.V. 29</t>
  </si>
  <si>
    <t xml:space="preserve"> trm_tankette_tank_chassis_ita_l3_1:0</t>
  </si>
  <si>
    <t xml:space="preserve">L3/33 Fahrgestell</t>
  </si>
  <si>
    <t xml:space="preserve"> trm_tankette_tank_equipment_ita_l3_1:0</t>
  </si>
  <si>
    <t xml:space="preserve">Carro Leggero L3/33</t>
  </si>
  <si>
    <t xml:space="preserve"> trm_tankette_tank_equipment_ita_l3_1_short:0</t>
  </si>
  <si>
    <t xml:space="preserve">L3/33</t>
  </si>
  <si>
    <t xml:space="preserve"> trm_tankette_tank_chassis_ita_l3_2:0</t>
  </si>
  <si>
    <t xml:space="preserve">L3/35 Fahrgestell</t>
  </si>
  <si>
    <t xml:space="preserve"> trm_tankette_tank_equipment_ita_l3_2:0</t>
  </si>
  <si>
    <t xml:space="preserve">Wagen Leggero L3/35</t>
  </si>
  <si>
    <t xml:space="preserve"> trm_tankette_tank_equipment_ita_l3_2_short:0</t>
  </si>
  <si>
    <t xml:space="preserve">L3/35</t>
  </si>
  <si>
    <t xml:space="preserve"> trm_tankette_tank_chassis_ita_l3_3:0</t>
  </si>
  <si>
    <t xml:space="preserve">L3/38 Fahrgestell</t>
  </si>
  <si>
    <t xml:space="preserve"> trm_tankette_tank_equipment_ita_l3_3:0</t>
  </si>
  <si>
    <t xml:space="preserve">Fahrgestell Leggero L3/38</t>
  </si>
  <si>
    <t xml:space="preserve"> trm_tankette_tank_equipment_ita_l3_3_short:0</t>
  </si>
  <si>
    <t xml:space="preserve">L3/38</t>
  </si>
  <si>
    <t xml:space="preserve"> trm_tankette_tank_destroyer_chassis_ita_l3_1:0</t>
  </si>
  <si>
    <t xml:space="preserve">L3/33 Fahrgestell (TD)</t>
  </si>
  <si>
    <t xml:space="preserve"> trm_tankette_tank_destroyer_equipment_ita_l3_1:0</t>
  </si>
  <si>
    <t xml:space="preserve">L3/33 Contracarro</t>
  </si>
  <si>
    <t xml:space="preserve"> trm_tankette_tank_destroyer_equipment_ita_l3_1_short:0</t>
  </si>
  <si>
    <t xml:space="preserve">L3/33 CC</t>
  </si>
  <si>
    <t xml:space="preserve"> trm_tankette_tank_destroyer_chassis_ita_l3_2:0</t>
  </si>
  <si>
    <t xml:space="preserve">L3/35 Fahrgestell (TD)</t>
  </si>
  <si>
    <t xml:space="preserve"> trm_tankette_tank_destroyer_equipment_ita_l3_2:0</t>
  </si>
  <si>
    <t xml:space="preserve">L3/35 Contracarro</t>
  </si>
  <si>
    <t xml:space="preserve"> trm_tankette_tank_destroyer_equipment_ita_l3_2_short:0</t>
  </si>
  <si>
    <t xml:space="preserve">L3/35 CC</t>
  </si>
  <si>
    <t xml:space="preserve"> trm_tankette_tank_destroyer_chassis_ita_l3_3:0</t>
  </si>
  <si>
    <t xml:space="preserve">L3/38 Fahrgestell (TD)</t>
  </si>
  <si>
    <t xml:space="preserve"> trm_tankette_tank_destroyer_equipment_ita_l3_3:0</t>
  </si>
  <si>
    <t xml:space="preserve">Semovente L3 da 47/32</t>
  </si>
  <si>
    <t xml:space="preserve"> trm_tankette_tank_destroyer_equipment_ita_l3_3_short:0</t>
  </si>
  <si>
    <t xml:space="preserve">L3 47/32</t>
  </si>
  <si>
    <t xml:space="preserve"> trm_light_tank_chassis_ita_l5_1:0</t>
  </si>
  <si>
    <t xml:space="preserve">L5/21 Fahrgestell</t>
  </si>
  <si>
    <t xml:space="preserve"> trm_light_tank_equipment_ita_l5_1:0</t>
  </si>
  <si>
    <t xml:space="preserve">Fahrgestell Leggero L5/21</t>
  </si>
  <si>
    <t xml:space="preserve"> trm_light_tank_equipment_ita_l5_1_short:0</t>
  </si>
  <si>
    <t xml:space="preserve">L5/21</t>
  </si>
  <si>
    <t xml:space="preserve"> trm_light_tank_chassis_ita_l5_2:0</t>
  </si>
  <si>
    <t xml:space="preserve">L5/30 Fahrgestell</t>
  </si>
  <si>
    <t xml:space="preserve"> trm_light_tank_equipment_ita_l5_2:0</t>
  </si>
  <si>
    <t xml:space="preserve">Fahrgestell Leggero L5/30</t>
  </si>
  <si>
    <t xml:space="preserve"> trm_light_tank_equipment_ita_l5_2_short:0</t>
  </si>
  <si>
    <t xml:space="preserve">L5/30</t>
  </si>
  <si>
    <t xml:space="preserve"> trm_light_tank_chassis_ita_l6_1:0</t>
  </si>
  <si>
    <t xml:space="preserve">L6/40 Fahrgestell</t>
  </si>
  <si>
    <t xml:space="preserve"> trm_light_tank_equipment_ita_l6_1:0</t>
  </si>
  <si>
    <t xml:space="preserve">Fahrgestell Leggero L6/40</t>
  </si>
  <si>
    <t xml:space="preserve"> trm_light_tank_equipment_ita_l6_1_short:0</t>
  </si>
  <si>
    <t xml:space="preserve">L6/40</t>
  </si>
  <si>
    <t xml:space="preserve"> trm_light_tank_destroyer_chassis_ita_l6_1:0</t>
  </si>
  <si>
    <t xml:space="preserve">L6/40 Fahrgestell (TD)</t>
  </si>
  <si>
    <t xml:space="preserve"> trm_light_tank_destroyer_equipment_ita_l6_1:0</t>
  </si>
  <si>
    <t xml:space="preserve">Semovente L40 da 47/32</t>
  </si>
  <si>
    <t xml:space="preserve"> trm_light_tank_destroyer_equipment_ita_l6_1_short:0</t>
  </si>
  <si>
    <t xml:space="preserve">L40 47/32</t>
  </si>
  <si>
    <t xml:space="preserve"> trm_medium_tank_chassis_ita_m11_1:0</t>
  </si>
  <si>
    <t xml:space="preserve">M11/39 Fahrgestell</t>
  </si>
  <si>
    <t xml:space="preserve"> trm_medium_tank_equipment_ita_m11_1:0</t>
  </si>
  <si>
    <t xml:space="preserve">Mittleres Fahrgestell M11/39</t>
  </si>
  <si>
    <t xml:space="preserve"> trm_medium_tank_equipment_ita_m11_1_short:0</t>
  </si>
  <si>
    <t xml:space="preserve">M11/39</t>
  </si>
  <si>
    <t xml:space="preserve"> trm_medium_tank_chassis_ita_m13_1:0</t>
  </si>
  <si>
    <t xml:space="preserve">M13/40 Fahrgestell</t>
  </si>
  <si>
    <t xml:space="preserve"> trm_medium_tank_equipment_ita_m13_1:0</t>
  </si>
  <si>
    <t xml:space="preserve">Fahrgestell Medio M13/40</t>
  </si>
  <si>
    <t xml:space="preserve"> trm_medium_tank_equipment_ita_m13_1_short:0</t>
  </si>
  <si>
    <t xml:space="preserve">M13/40</t>
  </si>
  <si>
    <t xml:space="preserve"> trm_medium_tank_chassis_ita_m14_1:0</t>
  </si>
  <si>
    <t xml:space="preserve">M14/41 Fahrgestell</t>
  </si>
  <si>
    <t xml:space="preserve"> trm_medium_tank_equipment_ita_m14_1:0</t>
  </si>
  <si>
    <t xml:space="preserve">Mittelklasse-Fahrgestell M14/41</t>
  </si>
  <si>
    <t xml:space="preserve"> trm_medium_tank_equipment_ita_m14_1_short:0</t>
  </si>
  <si>
    <t xml:space="preserve">M14/41</t>
  </si>
  <si>
    <t xml:space="preserve"> trm_medium_tank_chassis_ita_m15_1:0</t>
  </si>
  <si>
    <t xml:space="preserve">M15/42 Fahrgestell</t>
  </si>
  <si>
    <t xml:space="preserve"> trm_medium_tank_equipment_ita_m15_1:0</t>
  </si>
  <si>
    <t xml:space="preserve">Mittelwagen M15/42</t>
  </si>
  <si>
    <t xml:space="preserve"> trm_medium_tank_equipment_ita_m15_1_short:0</t>
  </si>
  <si>
    <t xml:space="preserve">M15/42</t>
  </si>
  <si>
    <t xml:space="preserve"> trm_medium_tank_chassis_ita_m15_2:0</t>
  </si>
  <si>
    <t xml:space="preserve">M15/43 Fahrgestell</t>
  </si>
  <si>
    <t xml:space="preserve"> trm_medium_tank_equipment_ita_m15_2:0</t>
  </si>
  <si>
    <t xml:space="preserve">Mittelklasse-Fahrgestell M15/43</t>
  </si>
  <si>
    <t xml:space="preserve"> trm_medium_tank_equipment_ita_m15_2_short:0</t>
  </si>
  <si>
    <t xml:space="preserve">M15/43</t>
  </si>
  <si>
    <t xml:space="preserve"> trm_medium_tank_chassis_ita_m16_1:0</t>
  </si>
  <si>
    <t xml:space="preserve">M16 Fahrgestell</t>
  </si>
  <si>
    <t xml:space="preserve"> trm_medium_tank_equipment_ita_m16_1:0</t>
  </si>
  <si>
    <t xml:space="preserve">Wagen Medio Celere M16</t>
  </si>
  <si>
    <t xml:space="preserve"> trm_medium_tank_equipment_ita_m16_1_short:0</t>
  </si>
  <si>
    <t xml:space="preserve">M16 Sahariano</t>
  </si>
  <si>
    <t xml:space="preserve"> trm_medium_tank_assault_gun_chassis_ita_m13_1:0</t>
  </si>
  <si>
    <t xml:space="preserve">M13/40 Fahrgestell (AG)</t>
  </si>
  <si>
    <t xml:space="preserve"> trm_medium_tank_assault_gun_equipment_ita_m13_1:0</t>
  </si>
  <si>
    <t xml:space="preserve">Semovente M40 da 75/18</t>
  </si>
  <si>
    <t xml:space="preserve"> trm_medium_tank_assault_gun_equipment_ita_m13_1_short:0</t>
  </si>
  <si>
    <t xml:space="preserve">M40 75/18</t>
  </si>
  <si>
    <t xml:space="preserve"> trm_medium_tank_assault_gun_chassis_ita_m14_1:0</t>
  </si>
  <si>
    <t xml:space="preserve">M14/41 Fahrgestell (AG)</t>
  </si>
  <si>
    <t xml:space="preserve"> trm_medium_tank_assault_gun_equipment_ita_m14_1:0</t>
  </si>
  <si>
    <t xml:space="preserve">Semovente M41 da 75/18</t>
  </si>
  <si>
    <t xml:space="preserve"> trm_medium_tank_assault_gun_equipment_ita_m14_1_short:0</t>
  </si>
  <si>
    <t xml:space="preserve">M41 75/18</t>
  </si>
  <si>
    <t xml:space="preserve"> trm_medium_tank_assault_gun_chassis_ita_m15_1:0</t>
  </si>
  <si>
    <t xml:space="preserve">M15/42 Fahrgestell (AG)</t>
  </si>
  <si>
    <t xml:space="preserve"> trm_medium_tank_assault_gun_equipment_ita_m15_1:0</t>
  </si>
  <si>
    <t xml:space="preserve">Teilintegrierte M42 da 75/34</t>
  </si>
  <si>
    <t xml:space="preserve"> trm_medium_tank_assault_gun_equipment_ita_m15_1_short:0</t>
  </si>
  <si>
    <t xml:space="preserve">M42 75/34</t>
  </si>
  <si>
    <t xml:space="preserve"> trm_medium_tank_assault_gun_chassis_ita_m15_2:0</t>
  </si>
  <si>
    <t xml:space="preserve">M15/43 Fahrgestell (AG)</t>
  </si>
  <si>
    <t xml:space="preserve"> trm_medium_tank_assault_gun_equipment_ita_m15_2:0</t>
  </si>
  <si>
    <t xml:space="preserve">Teilintegrierte M43 da 105/25</t>
  </si>
  <si>
    <t xml:space="preserve"> trm_medium_tank_assault_gun_equipment_ita_m15_2_short:0</t>
  </si>
  <si>
    <t xml:space="preserve">M43 105/25</t>
  </si>
  <si>
    <t xml:space="preserve"> trm_medium_tank_destroyer_chassis_ita_m14_1:0</t>
  </si>
  <si>
    <t xml:space="preserve">M14/41 Fahrgestell (TD)</t>
  </si>
  <si>
    <t xml:space="preserve"> trm_medium_tank_destroyer_equipment_ita_m14_1:0</t>
  </si>
  <si>
    <t xml:space="preserve">Semovente M41 da 90/53</t>
  </si>
  <si>
    <t xml:space="preserve"> trm_medium_tank_destroyer_equipment_ita_m14_1_short:0</t>
  </si>
  <si>
    <t xml:space="preserve">M41 90/53</t>
  </si>
  <si>
    <t xml:space="preserve"> trm_medium_tank_destroyer_chassis_ita_m15_1:0</t>
  </si>
  <si>
    <t xml:space="preserve">M15/42 Fahrgestell (TD)</t>
  </si>
  <si>
    <t xml:space="preserve"> trm_medium_tank_destroyer_equipment_ita_m15_1:0</t>
  </si>
  <si>
    <t xml:space="preserve">Teilintegrierte M42 da 90/53</t>
  </si>
  <si>
    <t xml:space="preserve"> trm_medium_tank_destroyer_equipment_ita_m15_1_short:0</t>
  </si>
  <si>
    <t xml:space="preserve">M42 90/53</t>
  </si>
  <si>
    <t xml:space="preserve"> trm_medium_tank_destroyer_chassis_ita_m15_2:0</t>
  </si>
  <si>
    <t xml:space="preserve">M15/43 Fahrgestell (TD)</t>
  </si>
  <si>
    <t xml:space="preserve"> trm_medium_tank_destroyer_equipment_ita_m15_2:0</t>
  </si>
  <si>
    <t xml:space="preserve">Teilintegrierte M43 da 75/46</t>
  </si>
  <si>
    <t xml:space="preserve"> trm_medium_tank_destroyer_equipment_ita_m15_2_short:0</t>
  </si>
  <si>
    <t xml:space="preserve">M43 75/46</t>
  </si>
  <si>
    <t xml:space="preserve"> trm_medium_tank_artillery_chassis_ita_m14_1:0</t>
  </si>
  <si>
    <t xml:space="preserve">M14/41 Fahrgestell (SPG)</t>
  </si>
  <si>
    <t xml:space="preserve"> trm_medium_tank_artillery_equipment_ita_m14_1:0</t>
  </si>
  <si>
    <t xml:space="preserve">Halbierte M41 da 105/25</t>
  </si>
  <si>
    <t xml:space="preserve"> trm_medium_tank_artillery_equipment_ita_m14_1_short:0</t>
  </si>
  <si>
    <t xml:space="preserve">M41 105/25</t>
  </si>
  <si>
    <t xml:space="preserve"> trm_medium_tank_artillery_chassis_ita_m15_1:0</t>
  </si>
  <si>
    <t xml:space="preserve">M15/42 Fahrgestell (SPG)</t>
  </si>
  <si>
    <t xml:space="preserve"> trm_medium_tank_artillery_equipment_ita_m15_1:0</t>
  </si>
  <si>
    <t xml:space="preserve">Semovente M42 da 105/25</t>
  </si>
  <si>
    <t xml:space="preserve"> trm_medium_tank_artillery_equipment_ita_m15_1_short:0</t>
  </si>
  <si>
    <t xml:space="preserve">M42 105/25</t>
  </si>
  <si>
    <t xml:space="preserve"> trm_medium_tank_artillery_chassis_ita_m15_2:0</t>
  </si>
  <si>
    <t xml:space="preserve">M15/43 Fahrgestell (SPG)</t>
  </si>
  <si>
    <t xml:space="preserve"> trm_medium_tank_artillery_equipment_ita_m15_2:0</t>
  </si>
  <si>
    <t xml:space="preserve">Teilintegrierte M43 da 149/40</t>
  </si>
  <si>
    <t xml:space="preserve"> trm_medium_tank_artillery_equipment_ita_m15_2_short:0</t>
  </si>
  <si>
    <t xml:space="preserve">M43 149/40</t>
  </si>
  <si>
    <t xml:space="preserve"> trm_medium_tank_aa_chassis_ita_m15_1:0</t>
  </si>
  <si>
    <t xml:space="preserve">M15/42 Fahrgestell (AA)</t>
  </si>
  <si>
    <t xml:space="preserve"> trm_medium_tank_aa_equipment_ita_m15_1:0</t>
  </si>
  <si>
    <t xml:space="preserve">Contraereo-Fahrgestell M15/42</t>
  </si>
  <si>
    <t xml:space="preserve"> trm_medium_tank_aa_equipment_ita_m15_1_short:0</t>
  </si>
  <si>
    <t xml:space="preserve">M15/42 CA</t>
  </si>
  <si>
    <t xml:space="preserve"> trm_heavy_tank_chassis_ita_p26_1:0</t>
  </si>
  <si>
    <t xml:space="preserve">P26/40 Fahrgestell</t>
  </si>
  <si>
    <t xml:space="preserve"> trm_heavy_tank_equipment_ita_p26_1:0</t>
  </si>
  <si>
    <t xml:space="preserve">Wagen Pesante P26/40</t>
  </si>
  <si>
    <t xml:space="preserve"> trm_heavy_tank_equipment_ita_p26_1_short:0</t>
  </si>
  <si>
    <t xml:space="preserve">P26/40</t>
  </si>
  <si>
    <t xml:space="preserve"> trm_heavy_tank_chassis_ita_p30_1:0</t>
  </si>
  <si>
    <t xml:space="preserve">P30/43 Fahrgestell</t>
  </si>
  <si>
    <t xml:space="preserve"> trm_heavy_tank_equipment_ita_p30_1:0</t>
  </si>
  <si>
    <t xml:space="preserve">Wagen Pesante P30/43</t>
  </si>
  <si>
    <t xml:space="preserve"> trm_heavy_tank_equipment_ita_p30_1_short:0</t>
  </si>
  <si>
    <t xml:space="preserve">P30/43</t>
  </si>
  <si>
    <t xml:space="preserve"> trm_heavy_tank_chassis_ita_p30_2:0</t>
  </si>
  <si>
    <t xml:space="preserve">P30/43bis Fahrgestell</t>
  </si>
  <si>
    <t xml:space="preserve"> trm_heavy_tank_equipment_ita_p30_2:0</t>
  </si>
  <si>
    <t xml:space="preserve">Fahrzeug Pesante P43bis</t>
  </si>
  <si>
    <t xml:space="preserve"> trm_heavy_tank_equipment_ita_p30_2_short:0</t>
  </si>
  <si>
    <t xml:space="preserve">P43bis</t>
  </si>
  <si>
    <t xml:space="preserve"> trm_heavy_tank_artillery_chassis_ita_p26_1:0</t>
  </si>
  <si>
    <t xml:space="preserve">P26/40 Fahrgestell (SPG)</t>
  </si>
  <si>
    <t xml:space="preserve"> trm_heavy_tank_artillery_equipment_ita_p26_1:0</t>
  </si>
  <si>
    <t xml:space="preserve">Semovente P40 da 149/40</t>
  </si>
  <si>
    <t xml:space="preserve"> trm_heavy_tank_artillery_equipment_ita_p26_1_short:0</t>
  </si>
  <si>
    <t xml:space="preserve">P40 149/40</t>
  </si>
  <si>
    <t xml:space="preserve"> ## UNITED STATES</t>
  </si>
  <si>
    <t xml:space="preserve"> trm_tankette_tank_chassis_usa_ctl_1:0</t>
  </si>
  <si>
    <t xml:space="preserve">CTL-Fahrgestell</t>
  </si>
  <si>
    <t xml:space="preserve"> trm_tankette_tank_equipment_usa_ctl_1:0</t>
  </si>
  <si>
    <t xml:space="preserve">CTL-3 Leichter Panzer</t>
  </si>
  <si>
    <t xml:space="preserve"> trm_tankette_tank_equipment_usa_ctl_1_short:0</t>
  </si>
  <si>
    <t xml:space="preserve">CTL-3 Leicht</t>
  </si>
  <si>
    <t xml:space="preserve"> trm_cavalry_tank_chassis_usa_m1_1:0</t>
  </si>
  <si>
    <t xml:space="preserve">M1 Fahrgestell</t>
  </si>
  <si>
    <t xml:space="preserve"> trm_cavalry_tank_equipment_usa_m1_1:0</t>
  </si>
  <si>
    <t xml:space="preserve">M1 Kampffahrzeug</t>
  </si>
  <si>
    <t xml:space="preserve"> trm_cavalry_tank_equipment_usa_m1_1_short:0</t>
  </si>
  <si>
    <t xml:space="preserve">M1 Kampfwagen</t>
  </si>
  <si>
    <t xml:space="preserve"> trm_cavalry_tank_chassis_usa_t7_1:0</t>
  </si>
  <si>
    <t xml:space="preserve">T7 Fahrgestell</t>
  </si>
  <si>
    <t xml:space="preserve"> trm_cavalry_tank_equipment_usa_t7_1:0</t>
  </si>
  <si>
    <t xml:space="preserve">T7-Kampfwagen</t>
  </si>
  <si>
    <t xml:space="preserve"> trm_cavalry_tank_equipment_usa_t7_1_short:0</t>
  </si>
  <si>
    <t xml:space="preserve"> trm_cavalry_tank_chassis_usa_ctm_1:0</t>
  </si>
  <si>
    <t xml:space="preserve">CTM-Fahrgestell</t>
  </si>
  <si>
    <t xml:space="preserve"> trm_cavalry_tank_equipment_usa_ctm_1:0</t>
  </si>
  <si>
    <t xml:space="preserve">CTM-1 Mittlerer Panzer</t>
  </si>
  <si>
    <t xml:space="preserve"> trm_cavalry_tank_equipment_usa_ctm_1_short:0</t>
  </si>
  <si>
    <t xml:space="preserve">CTM-1 Mittel</t>
  </si>
  <si>
    <t xml:space="preserve"> trm_cavalry_tank_chassis_usa_m7_1:0</t>
  </si>
  <si>
    <t xml:space="preserve">M7 Fahrgestell</t>
  </si>
  <si>
    <t xml:space="preserve"> trm_cavalry_tank_equipment_usa_m7_1:0</t>
  </si>
  <si>
    <t xml:space="preserve">M7 Mittlerer Panzer</t>
  </si>
  <si>
    <t xml:space="preserve"> trm_cavalry_tank_equipment_usa_m7_1_short:0</t>
  </si>
  <si>
    <t xml:space="preserve">M7 Mittel</t>
  </si>
  <si>
    <t xml:space="preserve"> trm_cavalry_tank_chassis_usa_m18_1:0</t>
  </si>
  <si>
    <t xml:space="preserve">M18 Fahrgestell</t>
  </si>
  <si>
    <t xml:space="preserve"> trm_cavalry_tank_equipment_usa_m18_1:0</t>
  </si>
  <si>
    <t xml:space="preserve">M18 Kanonenmotorwagen</t>
  </si>
  <si>
    <t xml:space="preserve"> trm_cavalry_tank_equipment_usa_m18_1_short:0</t>
  </si>
  <si>
    <t xml:space="preserve">M18 Hellcat</t>
  </si>
  <si>
    <t xml:space="preserve"> trm_cavalry_tank_cs_chassis_usa_m18_1:0</t>
  </si>
  <si>
    <t xml:space="preserve">M18 Fahrgestell (CS)</t>
  </si>
  <si>
    <t xml:space="preserve"> trm_cavalry_tank_cs_equipment_usa_m18_1:0</t>
  </si>
  <si>
    <t xml:space="preserve">T88 Haubitzen-Motorwagen</t>
  </si>
  <si>
    <t xml:space="preserve"> trm_cavalry_tank_cs_equipment_usa_m18_1_short:0</t>
  </si>
  <si>
    <t xml:space="preserve">T88 HMC</t>
  </si>
  <si>
    <t xml:space="preserve"> trm_cavalry_tank_destroyer_chassis_usa_m18_1:0</t>
  </si>
  <si>
    <t xml:space="preserve">M18 Fahrgestell (TD)</t>
  </si>
  <si>
    <t xml:space="preserve"> trm_cavalry_tank_destroyer_equipment_usa_m18_1:0</t>
  </si>
  <si>
    <t xml:space="preserve">M18 Geschütz-Motorwagen</t>
  </si>
  <si>
    <t xml:space="preserve"> trm_cavalry_tank_destroyer_equipment_usa_m18_1_short:0</t>
  </si>
  <si>
    <t xml:space="preserve">M18 Super Hellcat</t>
  </si>
  <si>
    <t xml:space="preserve"> trm_light_tank_chassis_usa_m2_1:0</t>
  </si>
  <si>
    <t xml:space="preserve">M2 Fahrgestell</t>
  </si>
  <si>
    <t xml:space="preserve"> trm_light_tank_equipment_usa_m2_1:0</t>
  </si>
  <si>
    <t xml:space="preserve">M2 Leichter Panzer</t>
  </si>
  <si>
    <t xml:space="preserve"> trm_light_tank_equipment_usa_m2_1_short:0</t>
  </si>
  <si>
    <t xml:space="preserve">M2 Leicht</t>
  </si>
  <si>
    <t xml:space="preserve"> trm_light_tank_chassis_usa_m2_2:0</t>
  </si>
  <si>
    <t xml:space="preserve">M2A4 Fahrgestell</t>
  </si>
  <si>
    <t xml:space="preserve"> trm_light_tank_equipment_usa_m2_2:0</t>
  </si>
  <si>
    <t xml:space="preserve">M2A4 Leichter Panzer</t>
  </si>
  <si>
    <t xml:space="preserve"> trm_light_tank_equipment_usa_m2_2_short:0</t>
  </si>
  <si>
    <t xml:space="preserve">M2A4 Leicht</t>
  </si>
  <si>
    <t xml:space="preserve"> trm_light_tank_chassis_usa_m3_1:0</t>
  </si>
  <si>
    <t xml:space="preserve">M3 Fahrgestell</t>
  </si>
  <si>
    <t xml:space="preserve"> trm_light_tank_equipment_usa_m3_1:0</t>
  </si>
  <si>
    <t xml:space="preserve">M3 Leichter Panzer</t>
  </si>
  <si>
    <t xml:space="preserve"> trm_light_tank_equipment_usa_m3_1_short:0</t>
  </si>
  <si>
    <t xml:space="preserve">M3 Stuart</t>
  </si>
  <si>
    <t xml:space="preserve"> trm_light_tank_chassis_usa_m3_2:0</t>
  </si>
  <si>
    <t xml:space="preserve">M3A3 Fahrgestell</t>
  </si>
  <si>
    <t xml:space="preserve"> trm_light_tank_equipment_usa_m3_2:0</t>
  </si>
  <si>
    <t xml:space="preserve">M3A3 Leichter Panzer</t>
  </si>
  <si>
    <t xml:space="preserve"> trm_light_tank_equipment_usa_m3_2_short:0</t>
  </si>
  <si>
    <t xml:space="preserve">M3A3 Stuart</t>
  </si>
  <si>
    <t xml:space="preserve"> trm_light_tank_chassis_usa_m5_1:0</t>
  </si>
  <si>
    <t xml:space="preserve">M5 Fahrgestell</t>
  </si>
  <si>
    <t xml:space="preserve"> trm_light_tank_equipment_usa_m5_1:0</t>
  </si>
  <si>
    <t xml:space="preserve">M5 Leichter Panzer</t>
  </si>
  <si>
    <t xml:space="preserve"> trm_light_tank_equipment_usa_m5_1_short:0</t>
  </si>
  <si>
    <t xml:space="preserve">M5 Stuart</t>
  </si>
  <si>
    <t xml:space="preserve"> trm_light_tank_cs_chassis_usa_m5_1:0</t>
  </si>
  <si>
    <t xml:space="preserve">M5 Fahrgestell (CS)</t>
  </si>
  <si>
    <t xml:space="preserve"> trm_light_tank_cs_equipment_usa_m5_1:0</t>
  </si>
  <si>
    <t xml:space="preserve">M8 Haubitzen-Motorwagen</t>
  </si>
  <si>
    <t xml:space="preserve"> trm_light_tank_cs_equipment_usa_m5_1_short:0</t>
  </si>
  <si>
    <t xml:space="preserve">M8 Schott</t>
  </si>
  <si>
    <t xml:space="preserve"> trm_light_tank_destroyer_chassis_usa_m5_1:0</t>
  </si>
  <si>
    <t xml:space="preserve">M5 Fahrgestell (TD)</t>
  </si>
  <si>
    <t xml:space="preserve"> trm_light_tank_destroyer_equipment_usa_m5_1:0</t>
  </si>
  <si>
    <t xml:space="preserve">M8A1 Geschütz-Motorwagen</t>
  </si>
  <si>
    <t xml:space="preserve"> trm_light_tank_destroyer_equipment_usa_m5_1_short:0</t>
  </si>
  <si>
    <t xml:space="preserve">M8A1 GMC</t>
  </si>
  <si>
    <t xml:space="preserve"> trm_light_tank_aa_chassis_usa_m3_2:0</t>
  </si>
  <si>
    <t xml:space="preserve">M3A3 Fahrgestell (AA)</t>
  </si>
  <si>
    <t xml:space="preserve"> trm_light_tank_aa_equipment_usa_m3_2:0</t>
  </si>
  <si>
    <t xml:space="preserve">T65B Mehrfachgeschütz-Motorwagen</t>
  </si>
  <si>
    <t xml:space="preserve"> trm_light_tank_aa_equipment_usa_m3_2_short:0</t>
  </si>
  <si>
    <t xml:space="preserve">T65B MGMC</t>
  </si>
  <si>
    <t xml:space="preserve"> trm_light_tank_aa_chassis_usa_m5_1:0</t>
  </si>
  <si>
    <t xml:space="preserve">M5 Fahrgestell (AA)</t>
  </si>
  <si>
    <t xml:space="preserve"> trm_light_tank_aa_equipment_usa_m5_1:0</t>
  </si>
  <si>
    <t xml:space="preserve">T65 Mehrfachgeschütz-Motorwagen</t>
  </si>
  <si>
    <t xml:space="preserve"> trm_light_tank_aa_equipment_usa_m5_1_short:0</t>
  </si>
  <si>
    <t xml:space="preserve">T65 MGMC</t>
  </si>
  <si>
    <t xml:space="preserve"> trm_light_tank_amphibious_chassis_usa_m3_2:0</t>
  </si>
  <si>
    <t xml:space="preserve"> trm_light_tank_amphibious_equipment_usa_m3_2:0</t>
  </si>
  <si>
    <t xml:space="preserve">M3A3 Leichter Panzer (Deep Wading)</t>
  </si>
  <si>
    <t xml:space="preserve"> trm_light_tank_amphibious_equipment_usa_m3_2_short:0</t>
  </si>
  <si>
    <t xml:space="preserve">M3A3 Stuart (DW)</t>
  </si>
  <si>
    <t xml:space="preserve"> trm_light_tank_amphibious_chassis_usa_m5_1:0</t>
  </si>
  <si>
    <t xml:space="preserve"> trm_light_tank_amphibious_equipment_usa_m5_1:0</t>
  </si>
  <si>
    <t xml:space="preserve">M5 Leichter Panzer (tiefes Waten)</t>
  </si>
  <si>
    <t xml:space="preserve"> trm_light_tank_amphibious_equipment_usa_m5_1_short:0</t>
  </si>
  <si>
    <t xml:space="preserve">M5 Stuart (DW)</t>
  </si>
  <si>
    <t xml:space="preserve"> trm_light_tank_chassis_usa_m24_1:0</t>
  </si>
  <si>
    <t xml:space="preserve">M24 Fahrgestell</t>
  </si>
  <si>
    <t xml:space="preserve"> trm_light_tank_equipment_usa_m24_1:0</t>
  </si>
  <si>
    <t xml:space="preserve">M24 Leichter Panzer</t>
  </si>
  <si>
    <t xml:space="preserve"> trm_light_tank_equipment_usa_m24_1_short:0</t>
  </si>
  <si>
    <t xml:space="preserve">M24 Chaffee</t>
  </si>
  <si>
    <t xml:space="preserve"> trm_light_tank_artillery_chassis_usa_m24_1:0</t>
  </si>
  <si>
    <t xml:space="preserve">M24 Fahrgestell (SPG)</t>
  </si>
  <si>
    <t xml:space="preserve"> trm_light_tank_artillery_equipment_usa_m24_1:0</t>
  </si>
  <si>
    <t xml:space="preserve">M37 Haubitzen-Motorwagen</t>
  </si>
  <si>
    <t xml:space="preserve"> trm_light_tank_artillery_equipment_usa_m24_1_short:0</t>
  </si>
  <si>
    <t xml:space="preserve">M37 HMC</t>
  </si>
  <si>
    <t xml:space="preserve"> trm_light_tank_aa_chassis_usa_m24_1:0</t>
  </si>
  <si>
    <t xml:space="preserve">M24 Fahrgestell (AA)</t>
  </si>
  <si>
    <t xml:space="preserve"> trm_light_tank_aa_equipment_usa_m24_1:0</t>
  </si>
  <si>
    <t xml:space="preserve">M19 Mehrfachgeschütz-Motorwagen</t>
  </si>
  <si>
    <t xml:space="preserve"> trm_light_tank_aa_equipment_usa_m24_1_short:0</t>
  </si>
  <si>
    <t xml:space="preserve">M19 MGMC</t>
  </si>
  <si>
    <t xml:space="preserve"> trm_light_tank_amphibious_chassis_usa_m24_1:0</t>
  </si>
  <si>
    <t xml:space="preserve"> trm_light_tank_amphibious_equipment_usa_m24_1:0</t>
  </si>
  <si>
    <t xml:space="preserve">M24 Leichter Panzer (Duplexantrieb)</t>
  </si>
  <si>
    <t xml:space="preserve"> trm_light_tank_amphibious_equipment_usa_m24_1_short:0</t>
  </si>
  <si>
    <t xml:space="preserve">M24 Chaffee (DD)</t>
  </si>
  <si>
    <t xml:space="preserve"> trm_para_tank_chassis_usa_m22_1:0</t>
  </si>
  <si>
    <t xml:space="preserve">M22 Fahrgestell</t>
  </si>
  <si>
    <t xml:space="preserve"> trm_para_tank_equipment_usa_m22_1:0</t>
  </si>
  <si>
    <t xml:space="preserve">M22 Leichter Panzer für Luftlandung</t>
  </si>
  <si>
    <t xml:space="preserve"> trm_para_tank_equipment_usa_m22_1_short:0</t>
  </si>
  <si>
    <t xml:space="preserve">M22 Heuschrecke</t>
  </si>
  <si>
    <t xml:space="preserve"> trm_amph_tank_chassis_usa_lvt_1:0</t>
  </si>
  <si>
    <t xml:space="preserve">LVT-2 Fahrgestell</t>
  </si>
  <si>
    <t xml:space="preserve"> trm_amph_tank_equipment_usa_lvt_1:0</t>
  </si>
  <si>
    <t xml:space="preserve">LVT(A)-1 Amphibienfahrzeug</t>
  </si>
  <si>
    <t xml:space="preserve"> trm_amph_tank_equipment_usa_lvt_1_short:0</t>
  </si>
  <si>
    <t xml:space="preserve">LVT(A)-1</t>
  </si>
  <si>
    <t xml:space="preserve"> trm_medium_tank_chassis_usa_m2_1:0</t>
  </si>
  <si>
    <t xml:space="preserve"> trm_medium_tank_equipment_usa_m2_1:0</t>
  </si>
  <si>
    <t xml:space="preserve">M2 Mittlerer Panzer</t>
  </si>
  <si>
    <t xml:space="preserve"> trm_medium_tank_equipment_usa_m2_1_short:0</t>
  </si>
  <si>
    <t xml:space="preserve">M2 Mittel</t>
  </si>
  <si>
    <t xml:space="preserve"> trm_medium_tank_chassis_usa_m3_1:0</t>
  </si>
  <si>
    <t xml:space="preserve"> trm_medium_tank_equipment_usa_m3_1:0</t>
  </si>
  <si>
    <t xml:space="preserve">M3 Mittlerer Panzer</t>
  </si>
  <si>
    <t xml:space="preserve"> trm_medium_tank_equipment_usa_m3_1_short:0</t>
  </si>
  <si>
    <t xml:space="preserve">M3 Lee</t>
  </si>
  <si>
    <t xml:space="preserve"> trm_medium_tank_artillery_chassis_usa_m3_1:0</t>
  </si>
  <si>
    <t xml:space="preserve">M3 Fahrgestell (SPG)</t>
  </si>
  <si>
    <t xml:space="preserve"> trm_medium_tank_artillery_equipment_usa_m3_1:0</t>
  </si>
  <si>
    <t xml:space="preserve">M12 Geschützmotorwagen</t>
  </si>
  <si>
    <t xml:space="preserve"> trm_medium_tank_artillery_equipment_usa_m3_1_short:0</t>
  </si>
  <si>
    <t xml:space="preserve">M12 GMC</t>
  </si>
  <si>
    <t xml:space="preserve"> trm_medium_tank_chassis_usa_ram_1:0</t>
  </si>
  <si>
    <t xml:space="preserve">M3/Ram Fahrgestell</t>
  </si>
  <si>
    <t xml:space="preserve"> trm_medium_tank_equipment_usa_ram_1:0</t>
  </si>
  <si>
    <t xml:space="preserve">Ram Mk.II Kreuzer</t>
  </si>
  <si>
    <t xml:space="preserve"> trm_medium_tank_equipment_usa_ram_1_short:0</t>
  </si>
  <si>
    <t xml:space="preserve">Ram II</t>
  </si>
  <si>
    <t xml:space="preserve"> USA_trm_medium_tank_chassis_usa_ram_1:0</t>
  </si>
  <si>
    <t xml:space="preserve"> USA_trm_medium_tank_equipment_usa_ram_1:0</t>
  </si>
  <si>
    <t xml:space="preserve">M4A5 Mittlerer Panzer</t>
  </si>
  <si>
    <t xml:space="preserve"> USA_trm_medium_tank_equipment_usa_ram_1_short:0</t>
  </si>
  <si>
    <t xml:space="preserve">M4A5 Ram</t>
  </si>
  <si>
    <t xml:space="preserve"> trm_medium_tank_artillery_chassis_usa_ram_1:0</t>
  </si>
  <si>
    <t xml:space="preserve">M3/Ram Fahrgestell (SPG)</t>
  </si>
  <si>
    <t xml:space="preserve"> trm_medium_tank_artillery_equipment_usa_ram_1:0</t>
  </si>
  <si>
    <t xml:space="preserve">Sexton Mk.I</t>
  </si>
  <si>
    <t xml:space="preserve"> trm_medium_tank_artillery_equipment_usa_ram_1_short:0</t>
  </si>
  <si>
    <t xml:space="preserve">Sexton I</t>
  </si>
  <si>
    <t xml:space="preserve"> USA_trm_medium_tank_artillery_chassis_usa_ram_1:0</t>
  </si>
  <si>
    <t xml:space="preserve"> USA_trm_medium_tank_artillery_equipment_usa_ram_1:0</t>
  </si>
  <si>
    <t xml:space="preserve">Sexton Haubitzen-Motorwagen</t>
  </si>
  <si>
    <t xml:space="preserve"> USA_trm_medium_tank_artillery_equipment_usa_ram_1_short:0</t>
  </si>
  <si>
    <t xml:space="preserve">Sexton HMC</t>
  </si>
  <si>
    <t xml:space="preserve"> trm_medium_tank_chassis_usa_m4_1:0</t>
  </si>
  <si>
    <t xml:space="preserve">M4 Fahrgestell</t>
  </si>
  <si>
    <t xml:space="preserve"> trm_medium_tank_equipment_usa_m4_1:0</t>
  </si>
  <si>
    <t xml:space="preserve">M4 Mittlerer Panzer</t>
  </si>
  <si>
    <t xml:space="preserve"> trm_medium_tank_equipment_usa_m4_1_short:0</t>
  </si>
  <si>
    <t xml:space="preserve">M4 Sherman</t>
  </si>
  <si>
    <t xml:space="preserve"> trm_medium_tank_chassis_usa_m4_2:0</t>
  </si>
  <si>
    <t xml:space="preserve">M4A3 Fahrgestell</t>
  </si>
  <si>
    <t xml:space="preserve"> trm_medium_tank_equipment_usa_m4_2:0</t>
  </si>
  <si>
    <t xml:space="preserve">M4A3 Mittlerer Panzer</t>
  </si>
  <si>
    <t xml:space="preserve"> trm_medium_tank_equipment_usa_m4_2_short:0</t>
  </si>
  <si>
    <t xml:space="preserve">M4A3 Sherman</t>
  </si>
  <si>
    <t xml:space="preserve"> trm_medium_tank_cs_chassis_usa_m4_1:0</t>
  </si>
  <si>
    <t xml:space="preserve">M4 Fahrgestell (CS)</t>
  </si>
  <si>
    <t xml:space="preserve"> trm_medium_tank_cs_equipment_usa_m4_1:0</t>
  </si>
  <si>
    <t xml:space="preserve">M4(105) Mittlerer Panzer</t>
  </si>
  <si>
    <t xml:space="preserve"> trm_medium_tank_cs_equipment_usa_m4_1_short:0</t>
  </si>
  <si>
    <t xml:space="preserve">M4(105) Sherman</t>
  </si>
  <si>
    <t xml:space="preserve"> trm_medium_tank_cs_chassis_usa_m4_2:0</t>
  </si>
  <si>
    <t xml:space="preserve">M4A3 Fahrgestell (CS)</t>
  </si>
  <si>
    <t xml:space="preserve"> trm_medium_tank_cs_equipment_usa_m4_2:0</t>
  </si>
  <si>
    <t xml:space="preserve">M4A3(105) Mittlerer Panzer</t>
  </si>
  <si>
    <t xml:space="preserve"> trm_medium_tank_cs_equipment_usa_m4_2_short:0</t>
  </si>
  <si>
    <t xml:space="preserve">M4A3(105) Schützenpanzer</t>
  </si>
  <si>
    <t xml:space="preserve"> trm_medium_tank_destroyer_chassis_usa_m4_1:0</t>
  </si>
  <si>
    <t xml:space="preserve">M4 Fahrgestell (TD)</t>
  </si>
  <si>
    <t xml:space="preserve"> trm_medium_tank_destroyer_equipment_usa_m4_1:0</t>
  </si>
  <si>
    <t xml:space="preserve">M10 Kanonenmotorwagen</t>
  </si>
  <si>
    <t xml:space="preserve"> trm_medium_tank_destroyer_equipment_usa_m4_1_short:0</t>
  </si>
  <si>
    <t xml:space="preserve">M10 Vielfraß (Wolverine)</t>
  </si>
  <si>
    <t xml:space="preserve"> trm_medium_tank_destroyer_chassis_usa_m4_2:0</t>
  </si>
  <si>
    <t xml:space="preserve">M4A3 Fahrgestell (TD)</t>
  </si>
  <si>
    <t xml:space="preserve"> trm_medium_tank_destroyer_equipment_usa_m4_2:0</t>
  </si>
  <si>
    <t xml:space="preserve">M36 Geschütz-Motorwagen</t>
  </si>
  <si>
    <t xml:space="preserve"> trm_medium_tank_destroyer_equipment_usa_m4_2_short:0</t>
  </si>
  <si>
    <t xml:space="preserve">M36 Jackson</t>
  </si>
  <si>
    <t xml:space="preserve"> trm_medium_tank_artillery_chassis_usa_m4_1:0</t>
  </si>
  <si>
    <t xml:space="preserve">M4 Fahrgestell (SPG)</t>
  </si>
  <si>
    <t xml:space="preserve"> trm_medium_tank_artillery_equipment_usa_m4_1:0</t>
  </si>
  <si>
    <t xml:space="preserve">M7 Haubitzen-Motorwagen</t>
  </si>
  <si>
    <t xml:space="preserve"> trm_medium_tank_artillery_equipment_usa_m4_1_short:0</t>
  </si>
  <si>
    <t xml:space="preserve">M7B Priester</t>
  </si>
  <si>
    <t xml:space="preserve"> trm_medium_tank_artillery_chassis_usa_m4_2:0</t>
  </si>
  <si>
    <t xml:space="preserve">M4A3 Fahrgestell (SPG)</t>
  </si>
  <si>
    <t xml:space="preserve"> trm_medium_tank_artillery_equipment_usa_m4_2:0</t>
  </si>
  <si>
    <t xml:space="preserve">M40 Geschütz-Motorwagen</t>
  </si>
  <si>
    <t xml:space="preserve"> trm_medium_tank_artillery_equipment_usa_m4_2_short:0</t>
  </si>
  <si>
    <t xml:space="preserve">M40 GMC</t>
  </si>
  <si>
    <t xml:space="preserve"> trm_medium_tank_amphibious_chassis_usa_m4_1:0</t>
  </si>
  <si>
    <t xml:space="preserve"> trm_medium_tank_amphibious_equipment_usa_m4_1:0</t>
  </si>
  <si>
    <t xml:space="preserve">M4 Mittlerer Panzer (Duplexantrieb)</t>
  </si>
  <si>
    <t xml:space="preserve"> trm_medium_tank_amphibious_equipment_usa_m4_1_short:0</t>
  </si>
  <si>
    <t xml:space="preserve">M4 Sherman (DD)</t>
  </si>
  <si>
    <t xml:space="preserve"> trm_medium_tank_amphibious_chassis_usa_m4_2:0</t>
  </si>
  <si>
    <t xml:space="preserve"> trm_medium_tank_amphibious_equipment_usa_m4_2:0</t>
  </si>
  <si>
    <t xml:space="preserve">M4A3 Mittlerer Panzer (Duplex-Antrieb)</t>
  </si>
  <si>
    <t xml:space="preserve"> trm_medium_tank_amphibious_equipment_usa_m4_2_short:0</t>
  </si>
  <si>
    <t xml:space="preserve">M4A3 Sherman (DD)</t>
  </si>
  <si>
    <t xml:space="preserve"> trm_medium_tank_chassis_usa_grizzly_1:0</t>
  </si>
  <si>
    <t xml:space="preserve">M4/Grizzly Fahrgestell</t>
  </si>
  <si>
    <t xml:space="preserve"> trm_medium_tank_equipment_usa_grizzly_1:0</t>
  </si>
  <si>
    <t xml:space="preserve">Grizzly Mk.I Kreuzer</t>
  </si>
  <si>
    <t xml:space="preserve"> trm_medium_tank_equipment_usa_grizzly_1_short:0</t>
  </si>
  <si>
    <t xml:space="preserve">Grizzly I</t>
  </si>
  <si>
    <t xml:space="preserve"> USA_trm_medium_tank_chassis_usa_grizzly_1:0</t>
  </si>
  <si>
    <t xml:space="preserve"> USA_trm_medium_tank_equipment_usa_grizzly_1:0</t>
  </si>
  <si>
    <t xml:space="preserve">M4 Grizzly Mittlerer Panzer</t>
  </si>
  <si>
    <t xml:space="preserve"> USA_trm_medium_tank_equipment_usa_grizzly_1_short:0</t>
  </si>
  <si>
    <t xml:space="preserve">M4 Grizzly</t>
  </si>
  <si>
    <t xml:space="preserve"> trm_medium_tank_cs_chassis_usa_grizzly_1:0</t>
  </si>
  <si>
    <t xml:space="preserve">M4/Grizzly Fahrgestell (CS)</t>
  </si>
  <si>
    <t xml:space="preserve"> trm_medium_tank_cs_equipment_usa_grizzly_1:0</t>
  </si>
  <si>
    <t xml:space="preserve">Grizzly Mk.I CS Kreuzer</t>
  </si>
  <si>
    <t xml:space="preserve"> trm_medium_tank_cs_equipment_usa_grizzly_1_short:0</t>
  </si>
  <si>
    <t xml:space="preserve">Grizzly I CS</t>
  </si>
  <si>
    <t xml:space="preserve"> USA_trm_medium_tank_cs_chassis_usa_grizzly_1:0</t>
  </si>
  <si>
    <t xml:space="preserve"> USA_trm_medium_tank_cs_equipment_usa_grizzly_1:0</t>
  </si>
  <si>
    <t xml:space="preserve">M4(105) Grizzly Mittlerer Panzer</t>
  </si>
  <si>
    <t xml:space="preserve"> USA_trm_medium_tank_cs_equipment_usa_grizzly_1_short:0</t>
  </si>
  <si>
    <t xml:space="preserve">M4(105) Grizzly</t>
  </si>
  <si>
    <t xml:space="preserve"> trm_medium_tank_destroyer_chassis_usa_grizzly_1:0</t>
  </si>
  <si>
    <t xml:space="preserve">M4/Grizzly Fahrgestell (TD)</t>
  </si>
  <si>
    <t xml:space="preserve"> trm_medium_tank_destroyer_equipment_usa_grizzly_1:0</t>
  </si>
  <si>
    <t xml:space="preserve">Achilles</t>
  </si>
  <si>
    <t xml:space="preserve"> trm_medium_tank_destroyer_equipment_usa_grizzly_1_short:0</t>
  </si>
  <si>
    <t xml:space="preserve"> USA_trm_medium_tank_destroyer_chassis_usa_grizzly_1:0</t>
  </si>
  <si>
    <t xml:space="preserve"> USA_trm_medium_tank_destroyer_equipment_usa_grizzly_1:0</t>
  </si>
  <si>
    <t xml:space="preserve">Achilles Kanonenmotorwagen</t>
  </si>
  <si>
    <t xml:space="preserve"> USA_trm_medium_tank_destroyer_equipment_usa_grizzly_1_short:0</t>
  </si>
  <si>
    <t xml:space="preserve">Achilles GMC</t>
  </si>
  <si>
    <t xml:space="preserve"> trm_medium_tank_artillery_chassis_usa_grizzly_1:0</t>
  </si>
  <si>
    <t xml:space="preserve">M4/Grizzly Fahrgestell (SPG)</t>
  </si>
  <si>
    <t xml:space="preserve"> trm_medium_tank_artillery_equipment_usa_grizzly_1:0</t>
  </si>
  <si>
    <t xml:space="preserve">Sexton Mk.II</t>
  </si>
  <si>
    <t xml:space="preserve"> trm_medium_tank_artillery_equipment_usa_grizzly_1_short:0</t>
  </si>
  <si>
    <t xml:space="preserve">Sexton II</t>
  </si>
  <si>
    <t xml:space="preserve"> USA_trm_medium_tank_artillery_chassis_usa_grizzly_1:0</t>
  </si>
  <si>
    <t xml:space="preserve">M4/Grizzly-Fahrgestell (SPG)</t>
  </si>
  <si>
    <t xml:space="preserve"> USA_trm_medium_tank_artillery_equipment_usa_grizzly_1:0</t>
  </si>
  <si>
    <t xml:space="preserve"> USA_trm_medium_tank_artillery_equipment_usa_grizzly_1_short:0</t>
  </si>
  <si>
    <t xml:space="preserve"> trm_medium_tank_aa_chassis_usa_grizzly_1:0</t>
  </si>
  <si>
    <t xml:space="preserve">M4/Grizzly Fahrgestell (AA)</t>
  </si>
  <si>
    <t xml:space="preserve"> trm_medium_tank_aa_equipment_usa_grizzly_1:0</t>
  </si>
  <si>
    <t xml:space="preserve"> trm_medium_tank_aa_equipment_usa_grizzly_1_short:0</t>
  </si>
  <si>
    <t xml:space="preserve"> USA_trm_medium_tank_aa_chassis_usa_grizzly_1:0</t>
  </si>
  <si>
    <t xml:space="preserve"> USA_trm_medium_tank_aa_equipment_usa_grizzly_1:0</t>
  </si>
  <si>
    <t xml:space="preserve">M4 Grizzly Mehrfachgeschütz-Motorwagen</t>
  </si>
  <si>
    <t xml:space="preserve"> USA_trm_medium_tank_aa_equipment_usa_grizzly_1_short:0</t>
  </si>
  <si>
    <t xml:space="preserve">Grizzly MGMC</t>
  </si>
  <si>
    <t xml:space="preserve"> trm_medium_tank_amphibious_chassis_usa_grizzly_1:0</t>
  </si>
  <si>
    <t xml:space="preserve"> trm_medium_tank_amphibious_equipment_usa_grizzly_1:0</t>
  </si>
  <si>
    <t xml:space="preserve">Grizzly Mk.I Kreuzer (Duplexantrieb)</t>
  </si>
  <si>
    <t xml:space="preserve"> trm_medium_tank_amphibious_equipment_usa_grizzly_1_short:0</t>
  </si>
  <si>
    <t xml:space="preserve">Grizzly I (DD)</t>
  </si>
  <si>
    <t xml:space="preserve"> USA_trm_medium_tank_amphibious_chassis_usa_grizzly_1:0</t>
  </si>
  <si>
    <t xml:space="preserve"> USA_trm_medium_tank_amphibious_equipment_usa_grizzly_1:0</t>
  </si>
  <si>
    <t xml:space="preserve">M4 Mittlerer Panzer (Duplex-Antrieb)</t>
  </si>
  <si>
    <t xml:space="preserve"> USA_trm_medium_tank_amphibious_equipment_usa_grizzly_1_short:0</t>
  </si>
  <si>
    <t xml:space="preserve">M4 Grizzly (DD)</t>
  </si>
  <si>
    <t xml:space="preserve"> trm_medium_tank_chassis_usa_t23_1:0</t>
  </si>
  <si>
    <t xml:space="preserve">T23/25 Fahrgestell</t>
  </si>
  <si>
    <t xml:space="preserve"> trm_medium_tank_equipment_usa_t23_1:0</t>
  </si>
  <si>
    <t xml:space="preserve">T23 Mittlerer Panzer</t>
  </si>
  <si>
    <t xml:space="preserve"> trm_medium_tank_equipment_usa_t23_1_short:0</t>
  </si>
  <si>
    <t xml:space="preserve">T23 Mittel</t>
  </si>
  <si>
    <t xml:space="preserve"> trm_medium_tank_cs_chassis_usa_t23_1:0</t>
  </si>
  <si>
    <t xml:space="preserve">T23/25 Fahrgestell (CS)</t>
  </si>
  <si>
    <t xml:space="preserve"> trm_medium_tank_cs_equipment_usa_t23_1:0</t>
  </si>
  <si>
    <t xml:space="preserve">T23(105) Mittlerer Panzer</t>
  </si>
  <si>
    <t xml:space="preserve"> trm_medium_tank_cs_equipment_usa_t23_1_short:0</t>
  </si>
  <si>
    <t xml:space="preserve">T23(105) Mittel</t>
  </si>
  <si>
    <t xml:space="preserve"> trm_medium_advanced_tank_chassis_usa_m26_1:0</t>
  </si>
  <si>
    <t xml:space="preserve">M26 Fahrgestell</t>
  </si>
  <si>
    <t xml:space="preserve"> trm_medium_advanced_tank_equipment_usa_m26_1:0</t>
  </si>
  <si>
    <t xml:space="preserve">M26 Mittlerer Panzer</t>
  </si>
  <si>
    <t xml:space="preserve"> trm_medium_advanced_tank_equipment_usa_m26_1_short:0</t>
  </si>
  <si>
    <t xml:space="preserve">M26 Pershing</t>
  </si>
  <si>
    <t xml:space="preserve"> trm_medium_advanced_tank_destroyer_chassis_usa_m26_1:0</t>
  </si>
  <si>
    <t xml:space="preserve">M26 Fahrgestell (TD)</t>
  </si>
  <si>
    <t xml:space="preserve"> trm_medium_advanced_tank_destroyer_equipment_usa_m26_1:0</t>
  </si>
  <si>
    <t xml:space="preserve">M26E4 Mittlerer Panzer</t>
  </si>
  <si>
    <t xml:space="preserve"> trm_medium_advanced_tank_destroyer_equipment_usa_m26_1_short:0</t>
  </si>
  <si>
    <t xml:space="preserve">M26E4 Super Pershing</t>
  </si>
  <si>
    <t xml:space="preserve"> trm_medium_advanced_tank_cs_chassis_usa_m26_1:0</t>
  </si>
  <si>
    <t xml:space="preserve">M26 Fahrgestell (CS)</t>
  </si>
  <si>
    <t xml:space="preserve"> trm_medium_advanced_tank_cs_equipment_usa_m26_1:0</t>
  </si>
  <si>
    <t xml:space="preserve">M45 Mittlerer Panzer</t>
  </si>
  <si>
    <t xml:space="preserve"> trm_medium_advanced_tank_cs_equipment_usa_m26_1_short:0</t>
  </si>
  <si>
    <t xml:space="preserve">M45 Pershing</t>
  </si>
  <si>
    <t xml:space="preserve"> trm_infantry_tank_chassis_usa_t14_1:0</t>
  </si>
  <si>
    <t xml:space="preserve">T14 Fahrgestell</t>
  </si>
  <si>
    <t xml:space="preserve"> trm_infantry_tank_equipment_usa_t14_1:0</t>
  </si>
  <si>
    <t xml:space="preserve">T14 Schwerer Panzer</t>
  </si>
  <si>
    <t xml:space="preserve"> trm_infantry_tank_equipment_usa_t14_1_short:0</t>
  </si>
  <si>
    <t xml:space="preserve">T14 Schwer</t>
  </si>
  <si>
    <t xml:space="preserve"> trm_heavy_tank_chassis_usa_m6_1:0</t>
  </si>
  <si>
    <t xml:space="preserve">M6 Fahrgestell</t>
  </si>
  <si>
    <t xml:space="preserve"> trm_heavy_tank_equipment_usa_m6_1:0</t>
  </si>
  <si>
    <t xml:space="preserve">M6 Schwerer Panzer</t>
  </si>
  <si>
    <t xml:space="preserve"> trm_heavy_tank_equipment_usa_m6_1_short:0</t>
  </si>
  <si>
    <t xml:space="preserve">M6 schwer</t>
  </si>
  <si>
    <t xml:space="preserve"> trm_heavy_tank_chassis_usa_t29_1:0</t>
  </si>
  <si>
    <t xml:space="preserve">T29/30 Fahrgestell</t>
  </si>
  <si>
    <t xml:space="preserve"> trm_heavy_tank_equipment_usa_t29_1:0</t>
  </si>
  <si>
    <t xml:space="preserve">T29 Schwerer Panzer</t>
  </si>
  <si>
    <t xml:space="preserve"> trm_heavy_tank_equipment_usa_t29_1_short:0</t>
  </si>
  <si>
    <t xml:space="preserve">T29 Schwer</t>
  </si>
  <si>
    <t xml:space="preserve"> trm_heavy_tank_chassis_usa_t32_1:0</t>
  </si>
  <si>
    <t xml:space="preserve">T32 Fahrgestell</t>
  </si>
  <si>
    <t xml:space="preserve"> trm_heavy_tank_equipment_usa_t32_1:0</t>
  </si>
  <si>
    <t xml:space="preserve">T32 Schwerer Panzer</t>
  </si>
  <si>
    <t xml:space="preserve"> trm_heavy_tank_equipment_usa_t32_1_short:0</t>
  </si>
  <si>
    <t xml:space="preserve">T32 Schwer</t>
  </si>
  <si>
    <t xml:space="preserve"> trm_superheavy_tank_chassis_usa_t28_1:0</t>
  </si>
  <si>
    <t xml:space="preserve">T28 Fahrgestell</t>
  </si>
  <si>
    <t xml:space="preserve"> trm_superheavy_tank_equipment_usa_t28_1:0</t>
  </si>
  <si>
    <t xml:space="preserve">T28 Superschwerer Panzer</t>
  </si>
  <si>
    <t xml:space="preserve"> trm_superheavy_tank_equipment_usa_t28_1_short:0</t>
  </si>
  <si>
    <t xml:space="preserve">T28 Schwerer Panzer</t>
  </si>
  <si>
    <t xml:space="preserve"> ## UNITED KINGDOM</t>
  </si>
  <si>
    <t xml:space="preserve"> trm_tankette_tank_chassis_eng_cardenloyd_1:0</t>
  </si>
  <si>
    <t xml:space="preserve">Fahrgestell Tankette Mk.VI</t>
  </si>
  <si>
    <t xml:space="preserve"> trm_tankette_tank_equipment_eng_cardenloyd_1:0</t>
  </si>
  <si>
    <t xml:space="preserve">Tankette Mk.VI</t>
  </si>
  <si>
    <t xml:space="preserve"> trm_tankette_tank_equipment_eng_cardenloyd_1_short:0</t>
  </si>
  <si>
    <t xml:space="preserve"> trm_light_tank_chassis_eng_vickers_light_1:0</t>
  </si>
  <si>
    <t xml:space="preserve">Leichte Mk.I/II/III Fahrgestelle</t>
  </si>
  <si>
    <t xml:space="preserve"> trm_light_tank_equipment_eng_vickers_light_1:0</t>
  </si>
  <si>
    <t xml:space="preserve">Leichter Vickers-Panzer Mk.III</t>
  </si>
  <si>
    <t xml:space="preserve"> trm_light_tank_equipment_eng_vickers_light_1_short:0</t>
  </si>
  <si>
    <t xml:space="preserve">Leichter Mk.III</t>
  </si>
  <si>
    <t xml:space="preserve"> trm_light_tank_chassis_eng_vickers_light_2:0</t>
  </si>
  <si>
    <t xml:space="preserve">Leichtes Mk.IV Fahrgestell</t>
  </si>
  <si>
    <t xml:space="preserve"> trm_light_tank_equipment_eng_vickers_light_2:0</t>
  </si>
  <si>
    <t xml:space="preserve">Vickers Leichter Panzer Mk.IV</t>
  </si>
  <si>
    <t xml:space="preserve"> trm_light_tank_equipment_eng_vickers_light_2_short:0</t>
  </si>
  <si>
    <t xml:space="preserve">Leichter Mk.IV</t>
  </si>
  <si>
    <t xml:space="preserve"> trm_light_tank_chassis_eng_vickers_light_3:0</t>
  </si>
  <si>
    <t xml:space="preserve">Leichtes Mk.V Fahrgestell</t>
  </si>
  <si>
    <t xml:space="preserve"> trm_light_tank_equipment_eng_vickers_light_3:0</t>
  </si>
  <si>
    <t xml:space="preserve">Vickers Leichter Panzer Mk.V</t>
  </si>
  <si>
    <t xml:space="preserve"> trm_light_tank_equipment_eng_vickers_light_3_short:0</t>
  </si>
  <si>
    <t xml:space="preserve">Leichter Mk.V</t>
  </si>
  <si>
    <t xml:space="preserve"> trm_light_tank_chassis_eng_vickers_light_4:0</t>
  </si>
  <si>
    <t xml:space="preserve">Leichtes Mk.VI Fahrgestell</t>
  </si>
  <si>
    <t xml:space="preserve"> trm_light_tank_equipment_eng_vickers_light_4:0</t>
  </si>
  <si>
    <t xml:space="preserve">Vickers Leichter Panzer Mk.VI</t>
  </si>
  <si>
    <t xml:space="preserve"> trm_light_tank_equipment_eng_vickers_light_4_short:0</t>
  </si>
  <si>
    <t xml:space="preserve">Leichter Mk.VI</t>
  </si>
  <si>
    <t xml:space="preserve"> trm_light_tank_aa_chassis_eng_vickers_light_4:0</t>
  </si>
  <si>
    <t xml:space="preserve">Leichtes Mk.VI Fahrgestell (AA)</t>
  </si>
  <si>
    <t xml:space="preserve"> trm_light_tank_aa_equipment_eng_vickers_light_4:0</t>
  </si>
  <si>
    <t xml:space="preserve">Vickers Leichter Panzer AA Mk.I</t>
  </si>
  <si>
    <t xml:space="preserve"> trm_light_tank_aa_equipment_eng_vickers_light_4_short:0</t>
  </si>
  <si>
    <t xml:space="preserve">Leichte AA Mk.I</t>
  </si>
  <si>
    <t xml:space="preserve"> trm_light_tank_chassis_eng_vickers_e_1:0</t>
  </si>
  <si>
    <t xml:space="preserve">Vickers Mk.E Fahrgestell</t>
  </si>
  <si>
    <t xml:space="preserve"> trm_light_tank_equipment_eng_vickers_e_1:0</t>
  </si>
  <si>
    <t xml:space="preserve">Vickers Panzer Mk.E</t>
  </si>
  <si>
    <t xml:space="preserve"> trm_light_tank_equipment_eng_vickers_e_1_short:0</t>
  </si>
  <si>
    <t xml:space="preserve">Vickers Mk.E</t>
  </si>
  <si>
    <t xml:space="preserve"> trm_para_tank_chassis_eng_tetrarch_1:0</t>
  </si>
  <si>
    <t xml:space="preserve">Leichtes Mk.VII (A17) Fahrgestell</t>
  </si>
  <si>
    <t xml:space="preserve"> trm_para_tank_equipment_eng_tetrarch_1:0</t>
  </si>
  <si>
    <t xml:space="preserve">Leichter Mk.VII Tetrarch</t>
  </si>
  <si>
    <t xml:space="preserve"> trm_para_tank_equipment_eng_tetrarch_1_short:0</t>
  </si>
  <si>
    <t xml:space="preserve">Tetrarch</t>
  </si>
  <si>
    <t xml:space="preserve"> trm_para_tank_chassis_eng_mk8_1:0</t>
  </si>
  <si>
    <t xml:space="preserve">Leichtes Mk.VIII (A25) Fahrgestell</t>
  </si>
  <si>
    <t xml:space="preserve"> trm_para_tank_equipment_eng_mk8_1:0</t>
  </si>
  <si>
    <t xml:space="preserve">Leichte Mk.VIII Harry Hopkins</t>
  </si>
  <si>
    <t xml:space="preserve"> trm_para_tank_equipment_eng_mk8_1_short:0</t>
  </si>
  <si>
    <t xml:space="preserve">Harry Hopkins</t>
  </si>
  <si>
    <t xml:space="preserve"> trm_cavalry_tank_chassis_eng_mk1_1:0</t>
  </si>
  <si>
    <t xml:space="preserve">Kreuzer Mk.I (A9) Fahrgestell</t>
  </si>
  <si>
    <t xml:space="preserve"> trm_cavalry_tank_equipment_eng_mk1_1:0</t>
  </si>
  <si>
    <t xml:space="preserve">Kreuzer Mk.I</t>
  </si>
  <si>
    <t xml:space="preserve"> trm_cavalry_tank_equipment_eng_mk1_1_short:0</t>
  </si>
  <si>
    <t xml:space="preserve"> trm_cavalry_tank_chassis_eng_mk2_1:0</t>
  </si>
  <si>
    <t xml:space="preserve">Kreuzer Mk.II (A10) Fahrgestell</t>
  </si>
  <si>
    <t xml:space="preserve"> trm_cavalry_tank_equipment_eng_mk2_1:0</t>
  </si>
  <si>
    <t xml:space="preserve">Kreuzer Mk.II</t>
  </si>
  <si>
    <t xml:space="preserve"> trm_cavalry_tank_equipment_eng_mk2_1_short:0</t>
  </si>
  <si>
    <t xml:space="preserve"> trm_cavalry_tank_chassis_eng_mk3_1:0</t>
  </si>
  <si>
    <t xml:space="preserve">Kreuzer Mk.III (A13/I) Fahrgestell</t>
  </si>
  <si>
    <t xml:space="preserve"> trm_cavalry_tank_equipment_eng_mk3_1:0</t>
  </si>
  <si>
    <t xml:space="preserve">Kreuzer Mk.III</t>
  </si>
  <si>
    <t xml:space="preserve"> trm_cavalry_tank_equipment_eng_mk3_1_short:0</t>
  </si>
  <si>
    <t xml:space="preserve"> trm_cavalry_tank_chassis_eng_mk4_1:0</t>
  </si>
  <si>
    <t xml:space="preserve">Kreuzer Mk.IV (A13/II) Fahrgestell</t>
  </si>
  <si>
    <t xml:space="preserve"> trm_cavalry_tank_equipment_eng_mk4_1:0</t>
  </si>
  <si>
    <t xml:space="preserve">Kreuzer Mk.IV</t>
  </si>
  <si>
    <t xml:space="preserve"> trm_cavalry_tank_equipment_eng_mk4_1_short:0</t>
  </si>
  <si>
    <t xml:space="preserve"> trm_cavalry_tank_chassis_eng_mk5_1:0</t>
  </si>
  <si>
    <t xml:space="preserve">Kreuzer Mk.V (A13/III) Fahrgestell</t>
  </si>
  <si>
    <t xml:space="preserve"> trm_cavalry_tank_equipment_eng_mk5_1:0</t>
  </si>
  <si>
    <t xml:space="preserve">Kreuzer Mk.V Covenanter</t>
  </si>
  <si>
    <t xml:space="preserve"> trm_cavalry_tank_equipment_eng_mk5_1_short:0</t>
  </si>
  <si>
    <t xml:space="preserve">Covenanter</t>
  </si>
  <si>
    <t xml:space="preserve"> trm_cavalry_tank_chassis_eng_mk6_1:0</t>
  </si>
  <si>
    <t xml:space="preserve">Kreuzer Mk.VI (A15) Fahrgestell</t>
  </si>
  <si>
    <t xml:space="preserve"> trm_cavalry_tank_equipment_eng_mk6_1:0</t>
  </si>
  <si>
    <t xml:space="preserve">Kreuzer Mk.VI Crusader</t>
  </si>
  <si>
    <t xml:space="preserve"> trm_cavalry_tank_equipment_eng_mk6_1_short:0</t>
  </si>
  <si>
    <t xml:space="preserve">Kreuzfahrer</t>
  </si>
  <si>
    <t xml:space="preserve"> trm_cavalry_tank_cs_chassis_eng_mk1_1:0</t>
  </si>
  <si>
    <t xml:space="preserve">Kreuzer Mk.I (A9) Fahrgestell (CS)</t>
  </si>
  <si>
    <t xml:space="preserve"> trm_cavalry_tank_cs_equipment_eng_mk1_1:0</t>
  </si>
  <si>
    <t xml:space="preserve">Kreuzer Mk.I CS</t>
  </si>
  <si>
    <t xml:space="preserve"> trm_cavalry_tank_cs_equipment_eng_mk1_1_short:0</t>
  </si>
  <si>
    <t xml:space="preserve"> trm_cavalry_tank_cs_chassis_eng_mk2_1:0</t>
  </si>
  <si>
    <t xml:space="preserve">Kreuzer Mk.II (A10) Fahrgestell (CS)</t>
  </si>
  <si>
    <t xml:space="preserve"> trm_cavalry_tank_cs_equipment_eng_mk2_1:0</t>
  </si>
  <si>
    <t xml:space="preserve">Kreuzer Mk.II CS</t>
  </si>
  <si>
    <t xml:space="preserve"> trm_cavalry_tank_cs_equipment_eng_mk2_1_short:0</t>
  </si>
  <si>
    <t xml:space="preserve"> trm_cavalry_tank_cs_chassis_eng_mk3_1:0</t>
  </si>
  <si>
    <t xml:space="preserve">Kreuzer Mk.III (A13/I) Fahrgestell (CS)</t>
  </si>
  <si>
    <t xml:space="preserve"> trm_cavalry_tank_cs_equipment_eng_mk3_1:0</t>
  </si>
  <si>
    <t xml:space="preserve">Kreuzer Mk.III CS</t>
  </si>
  <si>
    <t xml:space="preserve"> trm_cavalry_tank_cs_equipment_eng_mk3_1_short:0</t>
  </si>
  <si>
    <t xml:space="preserve"> trm_cavalry_tank_cs_chassis_eng_mk4_1:0</t>
  </si>
  <si>
    <t xml:space="preserve">Kreuzer Mk.IV (A13/II) Fahrgestell (CS)</t>
  </si>
  <si>
    <t xml:space="preserve"> trm_cavalry_tank_cs_equipment_eng_mk4_1:0</t>
  </si>
  <si>
    <t xml:space="preserve">Kreuzer Mk.IV CS</t>
  </si>
  <si>
    <t xml:space="preserve"> trm_cavalry_tank_cs_equipment_eng_mk4_1_short:0</t>
  </si>
  <si>
    <t xml:space="preserve"> trm_cavalry_tank_cs_chassis_eng_mk5_1:0</t>
  </si>
  <si>
    <t xml:space="preserve">Kreuzer Mk.V (A13/III) Fahrgestell (CS)</t>
  </si>
  <si>
    <t xml:space="preserve"> trm_cavalry_tank_cs_equipment_eng_mk5_1:0</t>
  </si>
  <si>
    <t xml:space="preserve">Kreuzer Mk.V Covenanter CS</t>
  </si>
  <si>
    <t xml:space="preserve"> trm_cavalry_tank_cs_equipment_eng_mk5_1_short:0</t>
  </si>
  <si>
    <t xml:space="preserve">Covenanter CS</t>
  </si>
  <si>
    <t xml:space="preserve"> trm_cavalry_tank_cs_chassis_eng_mk6_1:0</t>
  </si>
  <si>
    <t xml:space="preserve">Kreuzer Mk.VI (A15) Fahrgestell (CS)</t>
  </si>
  <si>
    <t xml:space="preserve"> trm_cavalry_tank_cs_equipment_eng_mk6_1:0</t>
  </si>
  <si>
    <t xml:space="preserve">Kreuzer Mk.VI Crusader CS</t>
  </si>
  <si>
    <t xml:space="preserve"> trm_cavalry_tank_cs_equipment_eng_mk6_1_short:0</t>
  </si>
  <si>
    <t xml:space="preserve">Kreuzer CS</t>
  </si>
  <si>
    <t xml:space="preserve"> trm_cavalry_tank_aa_chassis_eng_mk6_1:0</t>
  </si>
  <si>
    <t xml:space="preserve">Kreuzer Mk.VI (A15) Fahrgestell (AA)</t>
  </si>
  <si>
    <t xml:space="preserve"> trm_cavalry_tank_aa_equipment_eng_mk6_1:0</t>
  </si>
  <si>
    <t xml:space="preserve">Kreuzer Mk.VI Crusader AA</t>
  </si>
  <si>
    <t xml:space="preserve"> trm_cavalry_tank_aa_equipment_eng_mk6_1_short:0</t>
  </si>
  <si>
    <t xml:space="preserve">Kreuzer AA</t>
  </si>
  <si>
    <t xml:space="preserve"> trm_medium_tank_chassis_ast_ac1_1:0</t>
  </si>
  <si>
    <t xml:space="preserve">Kreuzer AC1 Fahrgestell</t>
  </si>
  <si>
    <t xml:space="preserve"> trm_medium_tank_equipment_ast_ac1_1:0</t>
  </si>
  <si>
    <t xml:space="preserve">Kreuzer AC1 Sentinel</t>
  </si>
  <si>
    <t xml:space="preserve"> trm_medium_tank_equipment_ast_ac1_1_short:0</t>
  </si>
  <si>
    <t xml:space="preserve">AC1 Sentinel</t>
  </si>
  <si>
    <t xml:space="preserve"> trm_medium_tank_chassis_ast_ac3_1:0</t>
  </si>
  <si>
    <t xml:space="preserve">Kreuzer AC3 Fahrgestell</t>
  </si>
  <si>
    <t xml:space="preserve"> trm_medium_tank_equipment_ast_ac3_1:0</t>
  </si>
  <si>
    <t xml:space="preserve">Kreuzer AC3 Thunderbolt</t>
  </si>
  <si>
    <t xml:space="preserve"> trm_medium_tank_equipment_ast_ac3_1_short:0</t>
  </si>
  <si>
    <t xml:space="preserve">AC3 Thunderbolt</t>
  </si>
  <si>
    <t xml:space="preserve"> trm_medium_tank_chassis_ast_ac4_1:0</t>
  </si>
  <si>
    <t xml:space="preserve">Kreuzer AC4 Fahrgestell</t>
  </si>
  <si>
    <t xml:space="preserve"> trm_medium_tank_equipment_ast_ac4_1:0</t>
  </si>
  <si>
    <t xml:space="preserve">Kreuzer AC4 Woomera</t>
  </si>
  <si>
    <t xml:space="preserve"> trm_medium_tank_equipment_ast_ac4_1_short:0</t>
  </si>
  <si>
    <t xml:space="preserve">AC4 Woomera</t>
  </si>
  <si>
    <t xml:space="preserve"> trm_medium_tank_chassis_eng_mk7_1:0</t>
  </si>
  <si>
    <t xml:space="preserve">Cruiser Mk.VII (A24) Fahrgestell</t>
  </si>
  <si>
    <t xml:space="preserve"> trm_medium_tank_equipment_eng_mk7_1:0</t>
  </si>
  <si>
    <t xml:space="preserve">Kreuzer Mk.VII Kavalier</t>
  </si>
  <si>
    <t xml:space="preserve"> trm_medium_tank_equipment_eng_mk7_1_short:0</t>
  </si>
  <si>
    <t xml:space="preserve">Kavalier</t>
  </si>
  <si>
    <t xml:space="preserve"> trm_medium_tank_chassis_eng_mk8_1:0</t>
  </si>
  <si>
    <t xml:space="preserve">Kreuzer Mk.VIII (A27L) Fahrgestell</t>
  </si>
  <si>
    <t xml:space="preserve"> trm_medium_tank_equipment_eng_mk8_1:0</t>
  </si>
  <si>
    <t xml:space="preserve">Kreuzer Mk.VIII Centaur</t>
  </si>
  <si>
    <t xml:space="preserve"> trm_medium_tank_equipment_eng_mk8_1_short:0</t>
  </si>
  <si>
    <t xml:space="preserve">Zentaur</t>
  </si>
  <si>
    <t xml:space="preserve"> trm_medium_tank_chassis_eng_mk8_2:0</t>
  </si>
  <si>
    <t xml:space="preserve">Kreuzer Mk.VIII (A27M) Fahrgestell</t>
  </si>
  <si>
    <t xml:space="preserve"> trm_medium_tank_equipment_eng_mk8_2:0</t>
  </si>
  <si>
    <t xml:space="preserve">Kreuzer Mk.VIII Cromwell</t>
  </si>
  <si>
    <t xml:space="preserve"> trm_medium_tank_equipment_eng_mk8_2_short:0</t>
  </si>
  <si>
    <t xml:space="preserve">Cromwell</t>
  </si>
  <si>
    <t xml:space="preserve"> trm_medium_tank_chassis_eng_mk8_3:0</t>
  </si>
  <si>
    <t xml:space="preserve">Kreuzer Mk.VIII (A30) Fahrgestell</t>
  </si>
  <si>
    <t xml:space="preserve"> trm_medium_tank_equipment_eng_mk8_3:0</t>
  </si>
  <si>
    <t xml:space="preserve">Kreuzer Mk.VII Challenger</t>
  </si>
  <si>
    <t xml:space="preserve"> trm_medium_tank_equipment_eng_mk8_3_short:0</t>
  </si>
  <si>
    <t xml:space="preserve">Challenger</t>
  </si>
  <si>
    <t xml:space="preserve"> trm_medium_tank_cs_chassis_eng_mk7_1:0</t>
  </si>
  <si>
    <t xml:space="preserve">Kreuzer Mk.VII (A24) Fahrgestell (CS)</t>
  </si>
  <si>
    <t xml:space="preserve"> trm_medium_tank_cs_equipment_eng_mk7_1:0</t>
  </si>
  <si>
    <t xml:space="preserve">Kreuzer Mk.VII Cavalier CS</t>
  </si>
  <si>
    <t xml:space="preserve"> trm_medium_tank_cs_equipment_eng_mk7_1_short:0</t>
  </si>
  <si>
    <t xml:space="preserve">Kavalier CS</t>
  </si>
  <si>
    <t xml:space="preserve"> trm_medium_tank_cs_chassis_eng_mk8_1:0</t>
  </si>
  <si>
    <t xml:space="preserve">Kreuzer Mk.VIII (A27L) Fahrgestell (CS)</t>
  </si>
  <si>
    <t xml:space="preserve"> trm_medium_tank_cs_equipment_eng_mk8_1:0</t>
  </si>
  <si>
    <t xml:space="preserve">Kreuzer Mk.VIII Centaur CS</t>
  </si>
  <si>
    <t xml:space="preserve"> trm_medium_tank_cs_equipment_eng_mk8_1_short:0</t>
  </si>
  <si>
    <t xml:space="preserve">Zentaur CS</t>
  </si>
  <si>
    <t xml:space="preserve"> trm_medium_tank_cs_chassis_eng_mk8_2:0</t>
  </si>
  <si>
    <t xml:space="preserve">Kreuzer Mk.VIII (A27M) Fahrgestell (CS)</t>
  </si>
  <si>
    <t xml:space="preserve"> trm_medium_tank_cs_equipment_eng_mk8_2:0</t>
  </si>
  <si>
    <t xml:space="preserve">Kreuzer Mk.VIII Cromwell CS</t>
  </si>
  <si>
    <t xml:space="preserve"> trm_medium_tank_cs_equipment_eng_mk8_2_short:0</t>
  </si>
  <si>
    <t xml:space="preserve">Cromwell CS</t>
  </si>
  <si>
    <t xml:space="preserve"> trm_medium_tank_destroyer_chassis_eng_mk8_3:0</t>
  </si>
  <si>
    <t xml:space="preserve">Kreuzer Mk.VIII (A30) Fahrgestell (TD)</t>
  </si>
  <si>
    <t xml:space="preserve"> trm_medium_tank_destroyer_equipment_eng_mk8_3:0</t>
  </si>
  <si>
    <t xml:space="preserve">Avenger</t>
  </si>
  <si>
    <t xml:space="preserve"> trm_medium_tank_destroyer_equipment_eng_mk8_3_short:0</t>
  </si>
  <si>
    <t xml:space="preserve"> trm_medium_tank_aa_chassis_eng_mk8_1:0</t>
  </si>
  <si>
    <t xml:space="preserve">Kreuzer Mk.VIII (A27L) Fahrgestell (AA)</t>
  </si>
  <si>
    <t xml:space="preserve"> trm_medium_tank_aa_equipment_eng_mk8_1:0</t>
  </si>
  <si>
    <t xml:space="preserve">Kreuzer Mk.VIII Centaur AA</t>
  </si>
  <si>
    <t xml:space="preserve"> trm_medium_tank_aa_equipment_eng_mk8_1_short:0</t>
  </si>
  <si>
    <t xml:space="preserve">Zentaur AA</t>
  </si>
  <si>
    <t xml:space="preserve"> trm_medium_tank_aa_chassis_eng_mk8_2:0</t>
  </si>
  <si>
    <t xml:space="preserve">Kreuzer Mk.VIII (A27M) Fahrgestell (AA)</t>
  </si>
  <si>
    <t xml:space="preserve"> trm_medium_tank_aa_equipment_eng_mk8_2:0</t>
  </si>
  <si>
    <t xml:space="preserve">Kreuzer Mk.VIII Cromwell AA</t>
  </si>
  <si>
    <t xml:space="preserve"> trm_medium_tank_aa_equipment_eng_mk8_2_short:0</t>
  </si>
  <si>
    <t xml:space="preserve">Cromwell AA</t>
  </si>
  <si>
    <t xml:space="preserve"> trm_medium_tank_amphibious_chassis_eng_mk8_1:0</t>
  </si>
  <si>
    <t xml:space="preserve"> trm_medium_tank_amphibious_equipment_eng_mk8_1:0</t>
  </si>
  <si>
    <t xml:space="preserve">Kreuzer Mk.VIII Centaur (Deep Wading)</t>
  </si>
  <si>
    <t xml:space="preserve"> trm_medium_tank_amphibious_equipment_eng_mk8_1_short:0</t>
  </si>
  <si>
    <t xml:space="preserve">Zentaur (DW)</t>
  </si>
  <si>
    <t xml:space="preserve"> trm_medium_tank_amphibious_chassis_eng_mk8_2:0</t>
  </si>
  <si>
    <t xml:space="preserve"> trm_medium_tank_amphibious_equipment_eng_mk8_2:0</t>
  </si>
  <si>
    <t xml:space="preserve">Kreuzer Mk.VIII Cromwell (Tiefseetauchgang)</t>
  </si>
  <si>
    <t xml:space="preserve"> trm_medium_tank_amphibious_equipment_eng_mk8_2_short:0</t>
  </si>
  <si>
    <t xml:space="preserve">Cromwell (DW)</t>
  </si>
  <si>
    <t xml:space="preserve"> trm_medium_tank_chassis_eng_comet_1:0</t>
  </si>
  <si>
    <t xml:space="preserve">Comet (A34) Fahrgestell</t>
  </si>
  <si>
    <t xml:space="preserve"> trm_medium_tank_equipment_eng_comet_1:0</t>
  </si>
  <si>
    <t xml:space="preserve">Kreuzer Comet Mk.I</t>
  </si>
  <si>
    <t xml:space="preserve"> trm_medium_tank_equipment_eng_comet_1_short:0</t>
  </si>
  <si>
    <t xml:space="preserve">Comet</t>
  </si>
  <si>
    <t xml:space="preserve"> trm_medium_tank_cs_chassis_eng_comet_1:0</t>
  </si>
  <si>
    <t xml:space="preserve">Comet (A34) Fahrgestell (CS)</t>
  </si>
  <si>
    <t xml:space="preserve"> trm_medium_tank_cs_equipment_eng_comet_1:0</t>
  </si>
  <si>
    <t xml:space="preserve">Comet Mk.I Kreuzer CS</t>
  </si>
  <si>
    <t xml:space="preserve"> trm_medium_tank_cs_equipment_eng_comet_1_short:0</t>
  </si>
  <si>
    <t xml:space="preserve">Komet CS</t>
  </si>
  <si>
    <t xml:space="preserve"> trm_medium_advanced_tank_chassis_eng_centurion_1:0</t>
  </si>
  <si>
    <t xml:space="preserve">Centurion (A41) Fahrgestell</t>
  </si>
  <si>
    <t xml:space="preserve"> trm_medium_advanced_tank_equipment_eng_centurion_1:0</t>
  </si>
  <si>
    <t xml:space="preserve">Centurion Mk.I Kreuzer</t>
  </si>
  <si>
    <t xml:space="preserve"> trm_medium_advanced_tank_equipment_eng_centurion_1_short:0</t>
  </si>
  <si>
    <t xml:space="preserve">Zenturion I</t>
  </si>
  <si>
    <t xml:space="preserve"> trm_medium_advanced_cs_tank_chassis_eng_centurion_1:0</t>
  </si>
  <si>
    <t xml:space="preserve">Centurion (A41) Fahrgestell (CS)</t>
  </si>
  <si>
    <t xml:space="preserve"> trm_medium_advanced_cs_tank_equipment_eng_centurion_1:0</t>
  </si>
  <si>
    <t xml:space="preserve">Centurion Mk.IV Kreuzer</t>
  </si>
  <si>
    <t xml:space="preserve"> trm_medium_advanced_cs_tank_equipment_eng_centurion_1_short:0</t>
  </si>
  <si>
    <t xml:space="preserve">Zenturio IV</t>
  </si>
  <si>
    <t xml:space="preserve"> trm_infantry_tank_chassis_eng_vickers_medium_1:0</t>
  </si>
  <si>
    <t xml:space="preserve">Mittlere Mk.I/II Fahrgestelle</t>
  </si>
  <si>
    <t xml:space="preserve"> trm_infantry_tank_equipment_eng_vickers_medium_1:0</t>
  </si>
  <si>
    <t xml:space="preserve">Mittlere Mk.II</t>
  </si>
  <si>
    <t xml:space="preserve"> trm_infantry_tank_equipment_eng_vickers_medium_1_short:0</t>
  </si>
  <si>
    <t xml:space="preserve">Mittel Mk.II</t>
  </si>
  <si>
    <t xml:space="preserve"> trm_infantry_tank_cs_chassis_eng_vickers_medium_1:0</t>
  </si>
  <si>
    <t xml:space="preserve">Mittleres Mk.I/II-Fahrgestell (CS)</t>
  </si>
  <si>
    <t xml:space="preserve"> trm_infantry_tank_cs_equipment_eng_vickers_medium_1:0</t>
  </si>
  <si>
    <t xml:space="preserve">Mittleres Mk.II CS</t>
  </si>
  <si>
    <t xml:space="preserve"> trm_infantry_tank_cs_equipment_eng_vickers_medium_1_short:0</t>
  </si>
  <si>
    <t xml:space="preserve"> trm_infantry_tank_chassis_eng_matilda1_1:0</t>
  </si>
  <si>
    <t xml:space="preserve">Matilda Mk.I (A11) Fahrgestell</t>
  </si>
  <si>
    <t xml:space="preserve"> trm_infantry_tank_equipment_eng_matilda1_1:0</t>
  </si>
  <si>
    <t xml:space="preserve">Matilda Mk.I</t>
  </si>
  <si>
    <t xml:space="preserve"> trm_infantry_tank_equipment_eng_matilda1_1_short:0</t>
  </si>
  <si>
    <t xml:space="preserve">Matilda I</t>
  </si>
  <si>
    <t xml:space="preserve"> trm_infantry_tank_chassis_eng_matilda2_1:0</t>
  </si>
  <si>
    <t xml:space="preserve">Matilda Mk.II (A12) Fahrgestell</t>
  </si>
  <si>
    <t xml:space="preserve"> trm_infantry_tank_equipment_eng_matilda2_1:0</t>
  </si>
  <si>
    <t xml:space="preserve">Matilda Mk.II</t>
  </si>
  <si>
    <t xml:space="preserve"> trm_infantry_tank_equipment_eng_matilda2_1_short:0</t>
  </si>
  <si>
    <t xml:space="preserve">Schildkröte II</t>
  </si>
  <si>
    <t xml:space="preserve"> trm_infantry_tank_cs_chassis_eng_matilda2_1:0</t>
  </si>
  <si>
    <t xml:space="preserve">Matilda Mk.II (A12) Fahrgestell (CS)</t>
  </si>
  <si>
    <t xml:space="preserve"> trm_infantry_tank_cs_equipment_eng_matilda2_1:0</t>
  </si>
  <si>
    <t xml:space="preserve">Matilda Mk.II CS</t>
  </si>
  <si>
    <t xml:space="preserve"> trm_infantry_tank_cs_equipment_eng_matilda2_1_short:0</t>
  </si>
  <si>
    <t xml:space="preserve">Matilda II CS</t>
  </si>
  <si>
    <t xml:space="preserve"> trm_infantry_tank_chassis_eng_valentine_1:0</t>
  </si>
  <si>
    <t xml:space="preserve">Valentine Mk.I (A15) Fahrgestell</t>
  </si>
  <si>
    <t xml:space="preserve"> trm_infantry_tank_equipment_eng_valentine_1:0</t>
  </si>
  <si>
    <t xml:space="preserve">Valentine Mk.I</t>
  </si>
  <si>
    <t xml:space="preserve"> trm_infantry_tank_equipment_eng_valentine_1_short:0</t>
  </si>
  <si>
    <t xml:space="preserve">Valentine I</t>
  </si>
  <si>
    <t xml:space="preserve"> trm_infantry_tank_chassis_eng_valentine_2:0</t>
  </si>
  <si>
    <t xml:space="preserve">Fahrgestell Valentine Mk.III (A15)</t>
  </si>
  <si>
    <t xml:space="preserve"> trm_infantry_tank_equipment_eng_valentine_2:0</t>
  </si>
  <si>
    <t xml:space="preserve">Valentin Mk.III</t>
  </si>
  <si>
    <t xml:space="preserve"> trm_infantry_tank_equipment_eng_valentine_2_short:0</t>
  </si>
  <si>
    <t xml:space="preserve">Valentin III</t>
  </si>
  <si>
    <t xml:space="preserve"> trm_infantry_tank_chassis_eng_valentine_3:0</t>
  </si>
  <si>
    <t xml:space="preserve">Fahrgestell Valentine Mk.IX (A15)</t>
  </si>
  <si>
    <t xml:space="preserve"> trm_infantry_tank_equipment_eng_valentine_3:0</t>
  </si>
  <si>
    <t xml:space="preserve">Valentin Mk.IX</t>
  </si>
  <si>
    <t xml:space="preserve"> trm_infantry_tank_equipment_eng_valentine_3_short:0</t>
  </si>
  <si>
    <t xml:space="preserve">Valentin IX</t>
  </si>
  <si>
    <t xml:space="preserve"> trm_infantry_tank_cs_chassis_eng_valentine_2:0</t>
  </si>
  <si>
    <t xml:space="preserve">Valentine Mk.III (A15) Fahrgestell (CS)</t>
  </si>
  <si>
    <t xml:space="preserve"> trm_infantry_tank_cs_equipment_eng_valentine_2:0</t>
  </si>
  <si>
    <t xml:space="preserve">Valentin Mk.III CS</t>
  </si>
  <si>
    <t xml:space="preserve"> trm_infantry_tank_cs_equipment_eng_valentine_2_short:0</t>
  </si>
  <si>
    <t xml:space="preserve">Valentine III CS</t>
  </si>
  <si>
    <t xml:space="preserve"> trm_infantry_tank_artillery_chassis_eng_valentine_1:0</t>
  </si>
  <si>
    <t xml:space="preserve">Valentine Mk.I (A15) Fahrgestell (SPG)</t>
  </si>
  <si>
    <t xml:space="preserve"> trm_infantry_tank_artillery_equipment_eng_valentine_1:0</t>
  </si>
  <si>
    <t xml:space="preserve">Bishop Mk.I</t>
  </si>
  <si>
    <t xml:space="preserve"> trm_infantry_tank_artillery_equipment_eng_valentine_1_short:0</t>
  </si>
  <si>
    <t xml:space="preserve">Bishop I</t>
  </si>
  <si>
    <t xml:space="preserve"> trm_infantry_tank_artillery_chassis_eng_valentine_2:0</t>
  </si>
  <si>
    <t xml:space="preserve">Valentine Mk.III (A15) Fahrgestell (SPG)</t>
  </si>
  <si>
    <t xml:space="preserve"> trm_infantry_tank_artillery_equipment_eng_valentine_2:0</t>
  </si>
  <si>
    <t xml:space="preserve">Bischof Mk.II</t>
  </si>
  <si>
    <t xml:space="preserve"> trm_infantry_tank_artillery_equipment_eng_valentine_2_short:0</t>
  </si>
  <si>
    <t xml:space="preserve">Läufer II</t>
  </si>
  <si>
    <t xml:space="preserve"> trm_infantry_tank_artillery_chassis_eng_valentine_3:0</t>
  </si>
  <si>
    <t xml:space="preserve">Valentine Mk.IX (A15) Fahrgestell (SPG)</t>
  </si>
  <si>
    <t xml:space="preserve"> trm_infantry_tank_artillery_equipment_eng_valentine_3:0</t>
  </si>
  <si>
    <t xml:space="preserve">Bischof Mk.III</t>
  </si>
  <si>
    <t xml:space="preserve"> trm_infantry_tank_artillery_equipment_eng_valentine_3_short:0</t>
  </si>
  <si>
    <t xml:space="preserve">Läufer III</t>
  </si>
  <si>
    <t xml:space="preserve"> trm_infantry_tank_destroyer_chassis_eng_valentine_2:0</t>
  </si>
  <si>
    <t xml:space="preserve">Valentine Mk.III (A15) Fahrgestell (TD)</t>
  </si>
  <si>
    <t xml:space="preserve"> trm_infantry_tank_destroyer_equipment_eng_valentine_2:0</t>
  </si>
  <si>
    <t xml:space="preserve">Bogenschütze Mk.I</t>
  </si>
  <si>
    <t xml:space="preserve"> trm_infantry_tank_destroyer_equipment_eng_valentine_2_short:0</t>
  </si>
  <si>
    <t xml:space="preserve">Schütze I</t>
  </si>
  <si>
    <t xml:space="preserve"> trm_infantry_tank_destroyer_chassis_eng_valentine_3:0</t>
  </si>
  <si>
    <t xml:space="preserve">Valentine Mk.IX (A15) Fahrgestell (TD)</t>
  </si>
  <si>
    <t xml:space="preserve"> trm_infantry_tank_destroyer_equipment_eng_valentine_3:0</t>
  </si>
  <si>
    <t xml:space="preserve">Bogenschütze Mk.II</t>
  </si>
  <si>
    <t xml:space="preserve"> trm_infantry_tank_destroyer_equipment_eng_valentine_3_short:0</t>
  </si>
  <si>
    <t xml:space="preserve">Bogenschütze II</t>
  </si>
  <si>
    <t xml:space="preserve"> trm_infantry_tank_amphibious_chassis_eng_valentine_1:0</t>
  </si>
  <si>
    <t xml:space="preserve">Fahrgestell Valentine Mk.I (A15)</t>
  </si>
  <si>
    <t xml:space="preserve"> trm_infantry_tank_amphibious_equipment_eng_valentine_1:0</t>
  </si>
  <si>
    <t xml:space="preserve">Valentine Mk.I (Duplex-Antrieb)</t>
  </si>
  <si>
    <t xml:space="preserve"> trm_infantry_tank_amphibious_equipment_eng_valentine_1_short:0</t>
  </si>
  <si>
    <t xml:space="preserve">Valentine I (DD)</t>
  </si>
  <si>
    <t xml:space="preserve"> trm_infantry_tank_amphibious_chassis_eng_valentine_2:0</t>
  </si>
  <si>
    <t xml:space="preserve">Valentine Mk.III (A15) Fahrgestell</t>
  </si>
  <si>
    <t xml:space="preserve"> trm_infantry_tank_amphibious_equipment_eng_valentine_2:0</t>
  </si>
  <si>
    <t xml:space="preserve">Valentine Mk.III (Duplex-Antrieb)</t>
  </si>
  <si>
    <t xml:space="preserve"> trm_infantry_tank_amphibious_equipment_eng_valentine_2_short:0</t>
  </si>
  <si>
    <t xml:space="preserve">Valentine III (DD)</t>
  </si>
  <si>
    <t xml:space="preserve"> trm_infantry_tank_amphibious_chassis_eng_valentine_3:0</t>
  </si>
  <si>
    <t xml:space="preserve">Valentine Mk.IX (A15) Fahrgestell</t>
  </si>
  <si>
    <t xml:space="preserve"> trm_infantry_tank_amphibious_equipment_eng_valentine_3:0</t>
  </si>
  <si>
    <t xml:space="preserve">Valentine Mk.IX (Duplex-Antrieb)</t>
  </si>
  <si>
    <t xml:space="preserve"> trm_infantry_tank_amphibious_equipment_eng_valentine_3_short:0</t>
  </si>
  <si>
    <t xml:space="preserve">Valentine IX (DD)</t>
  </si>
  <si>
    <t xml:space="preserve"> trm_heavy_tank_chassis_eng_independent_1:0</t>
  </si>
  <si>
    <t xml:space="preserve">Unabhängiges Fahrgestell (A1E1)</t>
  </si>
  <si>
    <t xml:space="preserve"> trm_heavy_tank_equipment_eng_independent_1:0</t>
  </si>
  <si>
    <t xml:space="preserve">Unabhängig</t>
  </si>
  <si>
    <t xml:space="preserve"> trm_heavy_tank_equipment_eng_independent_1_short:0</t>
  </si>
  <si>
    <t xml:space="preserve"> trm_heavy_tank_chassis_eng_churchill_1:0</t>
  </si>
  <si>
    <t xml:space="preserve">Churchill Mk.I (A22) Fahrgestell</t>
  </si>
  <si>
    <t xml:space="preserve"> trm_heavy_tank_equipment_eng_churchill_1:0</t>
  </si>
  <si>
    <t xml:space="preserve">Churchill Mk.I</t>
  </si>
  <si>
    <t xml:space="preserve"> trm_heavy_tank_equipment_eng_churchill_1_short:0</t>
  </si>
  <si>
    <t xml:space="preserve">Churchill I</t>
  </si>
  <si>
    <t xml:space="preserve"> trm_heavy_tank_chassis_eng_churchill_2:0</t>
  </si>
  <si>
    <t xml:space="preserve">Churchill Mk.III (A22) Fahrgestell</t>
  </si>
  <si>
    <t xml:space="preserve"> trm_heavy_tank_equipment_eng_churchill_2:0</t>
  </si>
  <si>
    <t xml:space="preserve">Churchill Mk.III</t>
  </si>
  <si>
    <t xml:space="preserve"> trm_heavy_tank_equipment_eng_churchill_2_short:0</t>
  </si>
  <si>
    <t xml:space="preserve">Churchill III</t>
  </si>
  <si>
    <t xml:space="preserve"> trm_heavy_tank_chassis_eng_churchill_3:0</t>
  </si>
  <si>
    <t xml:space="preserve">Churchill Mk.VII (A22) Fahrgestell</t>
  </si>
  <si>
    <t xml:space="preserve"> trm_heavy_tank_equipment_eng_churchill_3:0</t>
  </si>
  <si>
    <t xml:space="preserve">Churchill Mk.VII</t>
  </si>
  <si>
    <t xml:space="preserve"> trm_heavy_tank_equipment_eng_churchill_3_short:0</t>
  </si>
  <si>
    <t xml:space="preserve">Churchill VII</t>
  </si>
  <si>
    <t xml:space="preserve"> trm_heavy_tank_chassis_eng_churchill_4:0</t>
  </si>
  <si>
    <t xml:space="preserve">Churchill Black Prince (A43) Fahrgestell</t>
  </si>
  <si>
    <t xml:space="preserve"> trm_heavy_tank_equipment_eng_churchill_4:0</t>
  </si>
  <si>
    <t xml:space="preserve">Churchill Schwarzer Prinz</t>
  </si>
  <si>
    <t xml:space="preserve"> trm_heavy_tank_equipment_eng_churchill_4_short:0</t>
  </si>
  <si>
    <t xml:space="preserve">Churchill BP</t>
  </si>
  <si>
    <t xml:space="preserve"> trm_heavy_tank_chassis_eng_excelsior_1:0</t>
  </si>
  <si>
    <t xml:space="preserve">Excelsior (A33) Fahrgestell</t>
  </si>
  <si>
    <t xml:space="preserve"> trm_heavy_tank_equipment_eng_excelsior_1:0</t>
  </si>
  <si>
    <t xml:space="preserve">Excelsior</t>
  </si>
  <si>
    <t xml:space="preserve"> trm_heavy_tank_equipment_eng_excelsior_1_short:0</t>
  </si>
  <si>
    <t xml:space="preserve"> trm_heavy_tank_cs_chassis_eng_churchill_1:0</t>
  </si>
  <si>
    <t xml:space="preserve">Churchill Mk.I (A22) Fahrgestell (CS)</t>
  </si>
  <si>
    <t xml:space="preserve"> trm_heavy_tank_cs_equipment_eng_churchill_1:0</t>
  </si>
  <si>
    <t xml:space="preserve">Churchill Mk.I CS</t>
  </si>
  <si>
    <t xml:space="preserve"> trm_heavy_tank_cs_equipment_eng_churchill_1_short:0</t>
  </si>
  <si>
    <t xml:space="preserve">Churchill I CS</t>
  </si>
  <si>
    <t xml:space="preserve"> trm_heavy_tank_cs_chassis_eng_churchill_2:0</t>
  </si>
  <si>
    <t xml:space="preserve">Churchill Mk.III (A22) Fahrgestell (CS)</t>
  </si>
  <si>
    <t xml:space="preserve"> trm_heavy_tank_cs_equipment_eng_churchill_2:0</t>
  </si>
  <si>
    <t xml:space="preserve">Churchill Mk.III CS</t>
  </si>
  <si>
    <t xml:space="preserve"> trm_heavy_tank_cs_equipment_eng_churchill_2_short:0</t>
  </si>
  <si>
    <t xml:space="preserve">Churchill III CS</t>
  </si>
  <si>
    <t xml:space="preserve"> trm_heavy_tank_cs_chassis_eng_churchill_3:0</t>
  </si>
  <si>
    <t xml:space="preserve">Churchill Mk.VII (A22) Fahrgestell (CS)</t>
  </si>
  <si>
    <t xml:space="preserve"> trm_heavy_tank_cs_equipment_eng_churchill_3:0</t>
  </si>
  <si>
    <t xml:space="preserve">Churchill Mk.VII CS</t>
  </si>
  <si>
    <t xml:space="preserve"> trm_heavy_tank_cs_equipment_eng_churchill_3_short:0</t>
  </si>
  <si>
    <t xml:space="preserve">Churchill VII CS</t>
  </si>
  <si>
    <t xml:space="preserve"> trm_heavy_tank_cs_chassis_eng_excelsior_1:0</t>
  </si>
  <si>
    <t xml:space="preserve">Excelsior (A33) Fahrgestell (CS)</t>
  </si>
  <si>
    <t xml:space="preserve"> trm_heavy_tank_cs_equipment_eng_excelsior_1:0</t>
  </si>
  <si>
    <t xml:space="preserve">Excelsior CS</t>
  </si>
  <si>
    <t xml:space="preserve"> trm_heavy_tank_cs_equipment_eng_excelsior_1_short:0</t>
  </si>
  <si>
    <t xml:space="preserve"> trm_heavy_tank_destroyer_chassis_eng_churchill_1:0</t>
  </si>
  <si>
    <t xml:space="preserve">Churchill Mk.I (A22) Fahrgestell (TD)</t>
  </si>
  <si>
    <t xml:space="preserve"> trm_heavy_tank_destroyer_equipment_eng_churchill_1:0</t>
  </si>
  <si>
    <t xml:space="preserve">Churchill Geschützträger Mk.I</t>
  </si>
  <si>
    <t xml:space="preserve"> trm_heavy_tank_destroyer_equipment_eng_churchill_1_short:0</t>
  </si>
  <si>
    <t xml:space="preserve">Churchill GC I</t>
  </si>
  <si>
    <t xml:space="preserve"> trm_heavy_tank_destroyer_chassis_eng_churchill_2:0</t>
  </si>
  <si>
    <t xml:space="preserve">Churchill Mk.III (A22) Fahrgestell (TD)</t>
  </si>
  <si>
    <t xml:space="preserve"> trm_heavy_tank_destroyer_equipment_eng_churchill_2:0</t>
  </si>
  <si>
    <t xml:space="preserve">Churchill Geschützträger Mk.III</t>
  </si>
  <si>
    <t xml:space="preserve"> trm_heavy_tank_destroyer_equipment_eng_churchill_2_short:0</t>
  </si>
  <si>
    <t xml:space="preserve">Churchill GC III</t>
  </si>
  <si>
    <t xml:space="preserve"> trm_heavy_tank_destroyer_chassis_eng_churchill_3:0</t>
  </si>
  <si>
    <t xml:space="preserve">Churchill Mk.VII (A22) Fahrgestell (TD)</t>
  </si>
  <si>
    <t xml:space="preserve"> trm_heavy_tank_destroyer_equipment_eng_churchill_3:0</t>
  </si>
  <si>
    <t xml:space="preserve">Churchill Waffenträger Mk.VII</t>
  </si>
  <si>
    <t xml:space="preserve"> trm_heavy_tank_destroyer_equipment_eng_churchill_3_short:0</t>
  </si>
  <si>
    <t xml:space="preserve">Churchill GC VII</t>
  </si>
  <si>
    <t xml:space="preserve"> trm_heavy_tank_assault_gun_chassis_eng_churchill_1:0</t>
  </si>
  <si>
    <t xml:space="preserve">Churchill Mk.I (A22) Fahrgestell (AG)</t>
  </si>
  <si>
    <t xml:space="preserve"> trm_heavy_tank_assault_gun_equipment_eng_churchill_1:0</t>
  </si>
  <si>
    <t xml:space="preserve">Churchill Waffenträger Mk.I</t>
  </si>
  <si>
    <t xml:space="preserve"> trm_heavy_tank_assault_gun_equipment_eng_churchill_1_short:0</t>
  </si>
  <si>
    <t xml:space="preserve"> trm_heavy_tank_assault_gun_chassis_eng_churchill_2:0</t>
  </si>
  <si>
    <t xml:space="preserve">Churchill Mk.III (A22) Fahrgestell (AG)</t>
  </si>
  <si>
    <t xml:space="preserve"> trm_heavy_tank_assault_gun_equipment_eng_churchill_2:0</t>
  </si>
  <si>
    <t xml:space="preserve">Churchill Waffenträger Mk.III</t>
  </si>
  <si>
    <t xml:space="preserve"> trm_heavy_tank_assault_gun_equipment_eng_churchill_2_short:0</t>
  </si>
  <si>
    <t xml:space="preserve"> trm_heavy_tank_assault_gun_chassis_eng_churchill_3:0</t>
  </si>
  <si>
    <t xml:space="preserve">Churchill Mk.VII (A22) Fahrgestell (AG)</t>
  </si>
  <si>
    <t xml:space="preserve"> trm_heavy_tank_assault_gun_equipment_eng_churchill_3:0</t>
  </si>
  <si>
    <t xml:space="preserve"> trm_heavy_tank_assault_gun_equipment_eng_churchill_3_short:0</t>
  </si>
  <si>
    <t xml:space="preserve"> trm_heavy_tank_amphibious_chassis_eng_churchill_1:0</t>
  </si>
  <si>
    <t xml:space="preserve"> trm_heavy_tank_amphibious_equipment_eng_churchill_1:0</t>
  </si>
  <si>
    <t xml:space="preserve">Churchill Mk.I (Tiefes Waten)</t>
  </si>
  <si>
    <t xml:space="preserve"> trm_heavy_tank_amphibious_equipment_eng_churchill_1_short:0</t>
  </si>
  <si>
    <t xml:space="preserve">Churchill I (DW)</t>
  </si>
  <si>
    <t xml:space="preserve"> trm_heavy_tank_amphibious_chassis_eng_churchill_2:0</t>
  </si>
  <si>
    <t xml:space="preserve"> trm_heavy_tank_amphibious_equipment_eng_churchill_2:0</t>
  </si>
  <si>
    <t xml:space="preserve">Churchill Mk.III (Tiefes Waten)</t>
  </si>
  <si>
    <t xml:space="preserve"> trm_heavy_tank_amphibious_equipment_eng_churchill_2_short:0</t>
  </si>
  <si>
    <t xml:space="preserve">Churchill III (DW)</t>
  </si>
  <si>
    <t xml:space="preserve"> trm_heavy_tank_amphibious_chassis_eng_churchill_3:0</t>
  </si>
  <si>
    <t xml:space="preserve"> trm_heavy_tank_amphibious_equipment_eng_churchill_3:0</t>
  </si>
  <si>
    <t xml:space="preserve">Churchill Mk.VII (Tiefes Waten)</t>
  </si>
  <si>
    <t xml:space="preserve"> trm_heavy_tank_amphibious_equipment_eng_churchill_3_short:0</t>
  </si>
  <si>
    <t xml:space="preserve">Churchill VII (DW)</t>
  </si>
  <si>
    <t xml:space="preserve"> trm_heavy_tank_amphibious_chassis_eng_churchill_4:0</t>
  </si>
  <si>
    <t xml:space="preserve"> trm_heavy_tank_amphibious_equipment_eng_churchill_4:0</t>
  </si>
  <si>
    <t xml:space="preserve">Churchill Black Prince (Tiefes Waten)</t>
  </si>
  <si>
    <t xml:space="preserve"> trm_heavy_tank_amphibious_equipment_eng_churchill_4_short:0</t>
  </si>
  <si>
    <t xml:space="preserve">Churchill Schwarzer Prinz (DW)</t>
  </si>
  <si>
    <t xml:space="preserve"> trm_superheavy_tank_chassis_eng_tortoise_1:0</t>
  </si>
  <si>
    <t xml:space="preserve">Schildkröte (A39) Fahrgestell</t>
  </si>
  <si>
    <t xml:space="preserve"> trm_superheavy_tank_equipment_eng_tortoise_1:0</t>
  </si>
  <si>
    <t xml:space="preserve">Schildkröte</t>
  </si>
  <si>
    <t xml:space="preserve"> trm_superheavy_tank_equipment_eng_tortoise_1_short:0</t>
  </si>
  <si>
    <t xml:space="preserve"> ## JAPAN</t>
  </si>
  <si>
    <t xml:space="preserve"> trm_tankette_tank_chassis_jap_type92_1:0</t>
  </si>
  <si>
    <t xml:space="preserve">Typ 92 Fahrgestell</t>
  </si>
  <si>
    <t xml:space="preserve"> trm_tankette_tank_equipment_jap_type92_1:0</t>
  </si>
  <si>
    <t xml:space="preserve">Typ 92 Tankette</t>
  </si>
  <si>
    <t xml:space="preserve"> trm_tankette_tank_equipment_jap_type92_1_short:0</t>
  </si>
  <si>
    <t xml:space="preserve"> trm_tankette_tank_chassis_jap_type94_1:0</t>
  </si>
  <si>
    <t xml:space="preserve">Typ 94 Fahrgestell</t>
  </si>
  <si>
    <t xml:space="preserve"> trm_tankette_tank_equipment_jap_type94_1:0</t>
  </si>
  <si>
    <t xml:space="preserve">Typ 94 Tankette</t>
  </si>
  <si>
    <t xml:space="preserve"> trm_tankette_tank_equipment_jap_type94_1_short:0</t>
  </si>
  <si>
    <t xml:space="preserve"> trm_tankette_tank_chassis_jap_type97_1:0</t>
  </si>
  <si>
    <t xml:space="preserve">Typ 97 Fahrgestell</t>
  </si>
  <si>
    <t xml:space="preserve"> trm_tankette_tank_equipment_jap_type97_1:0</t>
  </si>
  <si>
    <t xml:space="preserve">Typ 97 Tankette</t>
  </si>
  <si>
    <t xml:space="preserve"> trm_tankette_tank_equipment_jap_type97_1_short:0</t>
  </si>
  <si>
    <t xml:space="preserve">Typ 97 Te-Ke</t>
  </si>
  <si>
    <t xml:space="preserve"> trm_light_tank_chassis_jap_type95_1:0</t>
  </si>
  <si>
    <t xml:space="preserve">Typ 95 Fahrgestell</t>
  </si>
  <si>
    <t xml:space="preserve"> trm_light_tank_equipment_jap_type95_1:0</t>
  </si>
  <si>
    <t xml:space="preserve">Typ 95 Leichter Panzer</t>
  </si>
  <si>
    <t xml:space="preserve"> trm_light_tank_equipment_jap_type95_1_short:0</t>
  </si>
  <si>
    <t xml:space="preserve">Typ 95 Ha-Go</t>
  </si>
  <si>
    <t xml:space="preserve"> trm_light_tank_chassis_jap_type98_1:0</t>
  </si>
  <si>
    <t xml:space="preserve">Typ 98 Fahrgestell</t>
  </si>
  <si>
    <t xml:space="preserve"> trm_light_tank_equipment_jap_type98_1:0</t>
  </si>
  <si>
    <t xml:space="preserve">Typ 98 Leichter Panzer</t>
  </si>
  <si>
    <t xml:space="preserve"> trm_light_tank_equipment_jap_type98_1_short:0</t>
  </si>
  <si>
    <t xml:space="preserve">Typ 98 Ke-Ni</t>
  </si>
  <si>
    <t xml:space="preserve"> trm_light_tank_chassis_jap_type2_1:0</t>
  </si>
  <si>
    <t xml:space="preserve">Typ 2 Fahrgestell</t>
  </si>
  <si>
    <t xml:space="preserve"> trm_light_tank_equipment_jap_type2_1:0</t>
  </si>
  <si>
    <t xml:space="preserve">Leichter Panzer Typ 2</t>
  </si>
  <si>
    <t xml:space="preserve"> trm_light_tank_equipment_jap_type2_1_short:0</t>
  </si>
  <si>
    <t xml:space="preserve">Typ 2 Ke-To</t>
  </si>
  <si>
    <t xml:space="preserve"> trm_light_tank_chassis_jap_type5_1:0</t>
  </si>
  <si>
    <t xml:space="preserve">Typ 5 Fahrgestell</t>
  </si>
  <si>
    <t xml:space="preserve"> trm_light_tank_equipment_jap_type5_1:0</t>
  </si>
  <si>
    <t xml:space="preserve">Leichter Panzer Typ 5</t>
  </si>
  <si>
    <t xml:space="preserve"> trm_light_tank_equipment_jap_type5_1_short:0</t>
  </si>
  <si>
    <t xml:space="preserve">Typ 5 Ke-Ho</t>
  </si>
  <si>
    <t xml:space="preserve"> trm_light_tank_cs_chassis_jap_type95_1:0</t>
  </si>
  <si>
    <t xml:space="preserve">Typ 95 Fahrgestell (CS)</t>
  </si>
  <si>
    <t xml:space="preserve"> trm_light_tank_cs_equipment_jap_type95_1:0</t>
  </si>
  <si>
    <t xml:space="preserve">Typ 4 Leichter CS-Panzer</t>
  </si>
  <si>
    <t xml:space="preserve"> trm_light_tank_cs_equipment_jap_type95_1_short:0</t>
  </si>
  <si>
    <t xml:space="preserve">Typ 4 Ke-Nu</t>
  </si>
  <si>
    <t xml:space="preserve"> trm_light_tank_destroyer_chassis_jap_type95_1:0</t>
  </si>
  <si>
    <t xml:space="preserve">Typ 95 Fahrgestell (TD)</t>
  </si>
  <si>
    <t xml:space="preserve"> trm_light_tank_destroyer_equipment_jap_type95_1:0</t>
  </si>
  <si>
    <t xml:space="preserve">Typ 5 Leichter Panzerzerstörer</t>
  </si>
  <si>
    <t xml:space="preserve"> trm_light_tank_destroyer_equipment_jap_type95_1_short:0</t>
  </si>
  <si>
    <t xml:space="preserve">Typ 5 Ho-Ru</t>
  </si>
  <si>
    <t xml:space="preserve"> trm_light_tank_assault_gun_chassis_jap_type95_1:0</t>
  </si>
  <si>
    <t xml:space="preserve">Typ 95 Fahrgestell (AG)</t>
  </si>
  <si>
    <t xml:space="preserve"> trm_light_tank_assault_gun_equipment_jap_type95_1:0</t>
  </si>
  <si>
    <t xml:space="preserve">Typ 4 Leichtes Sturmgeschütz</t>
  </si>
  <si>
    <t xml:space="preserve"> trm_light_tank_assault_gun_equipment_jap_type95_1_short:0</t>
  </si>
  <si>
    <t xml:space="preserve">Typ 4 Ho-To</t>
  </si>
  <si>
    <t xml:space="preserve"> trm_light_tank_aa_chassis_jap_type98_1:0</t>
  </si>
  <si>
    <t xml:space="preserve">Typ 98 Fahrgestell (AA)</t>
  </si>
  <si>
    <t xml:space="preserve"> trm_light_tank_aa_equipment_jap_type98_1:0</t>
  </si>
  <si>
    <t xml:space="preserve">Leichter Panzer Typ 98 AA</t>
  </si>
  <si>
    <t xml:space="preserve"> trm_light_tank_aa_equipment_jap_type98_1_short:0</t>
  </si>
  <si>
    <t xml:space="preserve">Typ 98 Ta-Se</t>
  </si>
  <si>
    <t xml:space="preserve"> trm_medium_tank_chassis_jap_type89_1:0</t>
  </si>
  <si>
    <t xml:space="preserve">Typ 89A Fahrgestell</t>
  </si>
  <si>
    <t xml:space="preserve"> trm_medium_tank_equipment_jap_type89_1:0</t>
  </si>
  <si>
    <t xml:space="preserve">Typ 89A Mittlerer Panzer</t>
  </si>
  <si>
    <t xml:space="preserve"> trm_medium_tank_equipment_jap_type89_1_short:0</t>
  </si>
  <si>
    <t xml:space="preserve">Typ 89 I-Go Ko</t>
  </si>
  <si>
    <t xml:space="preserve"> trm_medium_tank_chassis_jap_type89_2:0</t>
  </si>
  <si>
    <t xml:space="preserve">Typ 89B Fahrgestell</t>
  </si>
  <si>
    <t xml:space="preserve"> trm_medium_tank_equipment_jap_type89_2:0</t>
  </si>
  <si>
    <t xml:space="preserve">Typ 89B Mittlerer Panzer</t>
  </si>
  <si>
    <t xml:space="preserve"> trm_medium_tank_equipment_jap_type89_2_short:0</t>
  </si>
  <si>
    <t xml:space="preserve">Typ 89 I-Go Otsu</t>
  </si>
  <si>
    <t xml:space="preserve"> trm_medium_tank_chassis_jap_type97_1:0</t>
  </si>
  <si>
    <t xml:space="preserve"> trm_medium_tank_equipment_jap_type97_1:0</t>
  </si>
  <si>
    <t xml:space="preserve">Typ 97 Mittlerer Panzer</t>
  </si>
  <si>
    <t xml:space="preserve"> trm_medium_tank_equipment_jap_type97_1_short:0</t>
  </si>
  <si>
    <t xml:space="preserve">Typ 97 Chi-Ha</t>
  </si>
  <si>
    <t xml:space="preserve"> trm_medium_tank_chassis_jap_type1_1:0</t>
  </si>
  <si>
    <t xml:space="preserve">Typ 1 Fahrgestell</t>
  </si>
  <si>
    <t xml:space="preserve"> trm_medium_tank_equipment_jap_type91_1:0</t>
  </si>
  <si>
    <t xml:space="preserve">Typ 1 Mittlerer Panzer</t>
  </si>
  <si>
    <t xml:space="preserve"> trm_medium_tank_equipment_jap_type1_1_short:0</t>
  </si>
  <si>
    <t xml:space="preserve">Typ 1 Chi-He</t>
  </si>
  <si>
    <t xml:space="preserve"> trm_medium_tank_chassis_jap_type3_1:0</t>
  </si>
  <si>
    <t xml:space="preserve">Typ 3 Fahrgestell</t>
  </si>
  <si>
    <t xml:space="preserve"> trm_medium_tank_equipment_jap_type3_1:0</t>
  </si>
  <si>
    <t xml:space="preserve">Typ 3 Mittlerer Panzer</t>
  </si>
  <si>
    <t xml:space="preserve"> trm_medium_tank_equipment_jap_type3_1_short:0</t>
  </si>
  <si>
    <t xml:space="preserve">Typ 3 Chi-Nu</t>
  </si>
  <si>
    <t xml:space="preserve"> trm_medium_tank_chassis_jap_type4_1:0</t>
  </si>
  <si>
    <t xml:space="preserve">Typ 4 Fahrgestell</t>
  </si>
  <si>
    <t xml:space="preserve"> trm_medium_tank_equipment_jap_type4_1:0</t>
  </si>
  <si>
    <t xml:space="preserve">Typ 4 Mittlerer Panzer</t>
  </si>
  <si>
    <t xml:space="preserve"> trm_medium_tank_equipment_jap_type4_1_short:0</t>
  </si>
  <si>
    <t xml:space="preserve">Typ 4 Chi-To</t>
  </si>
  <si>
    <t xml:space="preserve"> trm_medium_tank_cs_chassis_jap_type89_1:0</t>
  </si>
  <si>
    <t xml:space="preserve">Typ 89A Fahrgestell (CS)</t>
  </si>
  <si>
    <t xml:space="preserve"> trm_medium_tank_cs_equipment_jap_type89_1:0</t>
  </si>
  <si>
    <t xml:space="preserve"> trm_medium_tank_cs_equipment_jap_type89_1_short:0</t>
  </si>
  <si>
    <t xml:space="preserve"> trm_medium_tank_cs_chassis_jap_type89_2:0</t>
  </si>
  <si>
    <t xml:space="preserve">Typ 89B Fahrgestell (CS)</t>
  </si>
  <si>
    <t xml:space="preserve"> trm_medium_tank_cs_equipment_jap_type89_2:0</t>
  </si>
  <si>
    <t xml:space="preserve"> trm_medium_tank_cs_equipment_jap_type89_2_short:0</t>
  </si>
  <si>
    <t xml:space="preserve"> trm_medium_tank_cs_chassis_jap_type97_1:0</t>
  </si>
  <si>
    <t xml:space="preserve">Typ 97 Fahrgestell (CS)</t>
  </si>
  <si>
    <t xml:space="preserve"> trm_medium_tank_cs_equipment_jap_type97_1:0</t>
  </si>
  <si>
    <t xml:space="preserve">Typ 97 Mittlerer CS-Panzer</t>
  </si>
  <si>
    <t xml:space="preserve"> trm_medium_tank_cs_equipment_jap_type97_1_short:0</t>
  </si>
  <si>
    <t xml:space="preserve">Typ 97 Chi-Ha CS</t>
  </si>
  <si>
    <t xml:space="preserve"> trm_medium_tank_cs_chassis_jap_type1_1:0</t>
  </si>
  <si>
    <t xml:space="preserve">Typ 1 Fahrgestell (CS)</t>
  </si>
  <si>
    <t xml:space="preserve"> trm_medium_tank_cs_equipment_jap_type91_1:0</t>
  </si>
  <si>
    <t xml:space="preserve">Typ 2 Mittlerer CS-Panzer</t>
  </si>
  <si>
    <t xml:space="preserve"> trm_medium_tank_cs_equipment_jap_type1_1_short:0</t>
  </si>
  <si>
    <t xml:space="preserve">Typ 2 Ho-I</t>
  </si>
  <si>
    <t xml:space="preserve"> trm_medium_tank_cs_chassis_jap_type3_1:0</t>
  </si>
  <si>
    <t xml:space="preserve">Typ 3 Fahrgestell (CS)</t>
  </si>
  <si>
    <t xml:space="preserve"> trm_medium_tank_cs_equipment_jap_type3_1:0</t>
  </si>
  <si>
    <t xml:space="preserve">Typ 3 Mittlerer CS-Panzer</t>
  </si>
  <si>
    <t xml:space="preserve"> trm_medium_tank_cs_equipment_jap_type3_1_short:0</t>
  </si>
  <si>
    <t xml:space="preserve">Typ 3 Chi-Nu CS</t>
  </si>
  <si>
    <t xml:space="preserve"> trm_medium_tank_cs_chassis_jap_type4_1:0</t>
  </si>
  <si>
    <t xml:space="preserve">Typ 4 Fahrgestell (CS)</t>
  </si>
  <si>
    <t xml:space="preserve"> trm_medium_tank_cs_equipment_jap_type4_1:0</t>
  </si>
  <si>
    <t xml:space="preserve">Typ 4 Mittlerer CS-Panzer</t>
  </si>
  <si>
    <t xml:space="preserve"> trm_medium_tank_cs_equipment_jap_type4_1_short:0</t>
  </si>
  <si>
    <t xml:space="preserve">Typ 4 Chi-To CS</t>
  </si>
  <si>
    <t xml:space="preserve"> trm_medium_tank_destroyer_chassis_jap_type97_1:0</t>
  </si>
  <si>
    <t xml:space="preserve">Typ 97 Fahrgestell (TD)</t>
  </si>
  <si>
    <t xml:space="preserve"> trm_medium_tank_destroyer_equipment_jap_type97_1:0</t>
  </si>
  <si>
    <t xml:space="preserve">Typ 3 Mittlerer Panzerzerstörer</t>
  </si>
  <si>
    <t xml:space="preserve"> trm_medium_tank_destroyer_equipment_jap_type97_1_short:0</t>
  </si>
  <si>
    <t xml:space="preserve">Typ 3 Ho-Ni</t>
  </si>
  <si>
    <t xml:space="preserve"> trm_medium_tank_destroyer_chassis_jap_type4_1:0</t>
  </si>
  <si>
    <t xml:space="preserve">Typ 4 Fahrgestell (TD)</t>
  </si>
  <si>
    <t xml:space="preserve"> trm_medium_tank_destroyer_equipment_jap_type4_1:0</t>
  </si>
  <si>
    <t xml:space="preserve">Typ 5 Mittlerer Panzerzerstörer</t>
  </si>
  <si>
    <t xml:space="preserve"> trm_medium_tank_destroyer_equipment_jap_type4_1_short:0</t>
  </si>
  <si>
    <t xml:space="preserve">Typ 5 Ka-To</t>
  </si>
  <si>
    <t xml:space="preserve"> trm_medium_tank_assault_gun_chassis_jap_type97_1:0</t>
  </si>
  <si>
    <t xml:space="preserve">Typ 97 Fahrgestell (AG)</t>
  </si>
  <si>
    <t xml:space="preserve"> trm_medium_tank_assault_gun_equipment_jap_type97_1:0</t>
  </si>
  <si>
    <t xml:space="preserve">Typ 1 Mittleres Sturmgeschütz</t>
  </si>
  <si>
    <t xml:space="preserve"> trm_medium_tank_assault_gun_equipment_jap_type97_1_short:0</t>
  </si>
  <si>
    <t xml:space="preserve">Typ 1 Ho-Ni</t>
  </si>
  <si>
    <t xml:space="preserve"> trm_medium_advanced_tank_chassis_jap_type5_1:0</t>
  </si>
  <si>
    <t xml:space="preserve"> trm_medium_advanced_tank_equipment_jap_type5_1:0</t>
  </si>
  <si>
    <t xml:space="preserve">Typ 5 Mittlerer Panzer</t>
  </si>
  <si>
    <t xml:space="preserve"> trm_medium_advanced_tank_equipment_jap_type5_1_short:0</t>
  </si>
  <si>
    <t xml:space="preserve">Typ 5 Chi-Ri</t>
  </si>
  <si>
    <t xml:space="preserve"> trm_medium_advanced_cs_tank_chassis_jap_type5_1:0</t>
  </si>
  <si>
    <t xml:space="preserve">Typ 5 Fahrgestell (CS)</t>
  </si>
  <si>
    <t xml:space="preserve"> trm_medium_advanced_cs_tank_equipment_jap_type5_1:0</t>
  </si>
  <si>
    <t xml:space="preserve">Typ 5 Mittlerer CS-Panzer</t>
  </si>
  <si>
    <t xml:space="preserve"> trm_medium_advanced_cs_tank_equipment_jap_type5_1_short:0</t>
  </si>
  <si>
    <t xml:space="preserve">Typ 5 Chi-Ri CS</t>
  </si>
  <si>
    <t xml:space="preserve"> trm_medium_advanced_tank_destroyer_chassis_jap_type5_1:0</t>
  </si>
  <si>
    <t xml:space="preserve">Typ 5 Fahrgestell (TD)</t>
  </si>
  <si>
    <t xml:space="preserve"> trm_medium_advanced_tank_destroyer_equipment_jap_type5_1:0</t>
  </si>
  <si>
    <t xml:space="preserve">Typ 5 Ho-Ri</t>
  </si>
  <si>
    <t xml:space="preserve"> trm_medium_advanced_tank_destroyer_equipment_jap_type5_1_short:0</t>
  </si>
  <si>
    <t xml:space="preserve"> trm_heavy_tank_chassis_jap_type91_1:0</t>
  </si>
  <si>
    <t xml:space="preserve">Typ 91 Fahrgestell</t>
  </si>
  <si>
    <t xml:space="preserve"> trm_heavy_tank_equipment_jap_type91_1:0</t>
  </si>
  <si>
    <t xml:space="preserve">Typ 91 Schwerer Panzer</t>
  </si>
  <si>
    <t xml:space="preserve"> trm_heavy_tank_equipment_jap_type91_1_short:0</t>
  </si>
  <si>
    <t xml:space="preserve">Typ 91 Schwer</t>
  </si>
  <si>
    <t xml:space="preserve"> trm_heavy_tank_chassis_jap_type95_1:0</t>
  </si>
  <si>
    <t xml:space="preserve"> trm_heavy_tank_equipment_jap_type95_1:0</t>
  </si>
  <si>
    <t xml:space="preserve">Typ 95 Schwerer Panzer</t>
  </si>
  <si>
    <t xml:space="preserve"> trm_heavy_tank_equipment_jap_type95_1_short:0</t>
  </si>
  <si>
    <t xml:space="preserve">Typ 95 Schwer</t>
  </si>
  <si>
    <t xml:space="preserve"> trm_amph_tank_chassis_jap_type2_1:0</t>
  </si>
  <si>
    <t xml:space="preserve"> trm_amph_tank_equipment_jap_type2_1:0</t>
  </si>
  <si>
    <t xml:space="preserve">Amphibischer Panzer Typ 2</t>
  </si>
  <si>
    <t xml:space="preserve"> trm_amph_tank_equipment_jap_type2_1_short:0</t>
  </si>
  <si>
    <t xml:space="preserve">Typ 2 Ka-Mi</t>
  </si>
  <si>
    <t xml:space="preserve"> trm_amph_tank_chassis_jap_type3_1:0</t>
  </si>
  <si>
    <t xml:space="preserve"> trm_amph_tank_equipment_jap_type3_1:0</t>
  </si>
  <si>
    <t xml:space="preserve">Amphibischer Panzer Typ 3</t>
  </si>
  <si>
    <t xml:space="preserve"> trm_amph_tank_equipment_jap_type3_1_short:0</t>
  </si>
  <si>
    <t xml:space="preserve">Typ 3 Ka-Chi</t>
  </si>
  <si>
    <t xml:space="preserve"> trm_medium_tank_chassis_jap_apc_type4_1:0</t>
  </si>
  <si>
    <t xml:space="preserve">Typ 4 Trägerfahrgestell</t>
  </si>
  <si>
    <t xml:space="preserve"> trm_medium_tank_equipment_jap_apc_type4_1:0</t>
  </si>
  <si>
    <t xml:space="preserve">Typ 4 Raupentransporter</t>
  </si>
  <si>
    <t xml:space="preserve"> trm_medium_tank_equipment_jap_apc_type4_1_short:0</t>
  </si>
  <si>
    <t xml:space="preserve">Typ 4 Chi-So</t>
  </si>
  <si>
    <t xml:space="preserve"> trm_medium_tank_destroyer_chassis_jap_apc_type4_1:0</t>
  </si>
  <si>
    <t xml:space="preserve">Typ 4 Trägerfahrgestell (TD)</t>
  </si>
  <si>
    <t xml:space="preserve"> trm_medium_tank_destroyer_equipment_jap_apc_type4_1:0</t>
  </si>
  <si>
    <t xml:space="preserve">Typ 5 Panzerzerstörer</t>
  </si>
  <si>
    <t xml:space="preserve"> trm_medium_tank_destroyer_equipment_jap_apc_type4_1_short:0</t>
  </si>
  <si>
    <t xml:space="preserve">Typ 5 Na-To</t>
  </si>
  <si>
    <t xml:space="preserve"> ## FRANCE</t>
  </si>
  <si>
    <t xml:space="preserve"> trm_tankette_tank_chassis_fra_amr33_1:0</t>
  </si>
  <si>
    <t xml:space="preserve">AMR-33 Fahrgestell</t>
  </si>
  <si>
    <t xml:space="preserve"> trm_tankette_tank_equipment_fra_amr33_1:0</t>
  </si>
  <si>
    <t xml:space="preserve">AMR-33 Panzerkampfwagen</t>
  </si>
  <si>
    <t xml:space="preserve"> trm_tankette_tank_equipment_fra_amr33_1_short:0</t>
  </si>
  <si>
    <t xml:space="preserve">AMR-33</t>
  </si>
  <si>
    <t xml:space="preserve"> trm_tankette_tank_chassis_fra_amr35_1:0</t>
  </si>
  <si>
    <t xml:space="preserve">AMR-35 Fahrgestell</t>
  </si>
  <si>
    <t xml:space="preserve"> trm_tankette_tank_equipment_fra_amr35_1:0</t>
  </si>
  <si>
    <t xml:space="preserve">AMR-35 Panzerwagen</t>
  </si>
  <si>
    <t xml:space="preserve"> trm_tankette_tank_equipment_fra_amr35_1_short:0</t>
  </si>
  <si>
    <t xml:space="preserve">AMR-35</t>
  </si>
  <si>
    <t xml:space="preserve"> trm_tankette_tank_destroyer_chassis_fra_amr35_1:0</t>
  </si>
  <si>
    <t xml:space="preserve">AMR-35 Fahrgestell (TD)</t>
  </si>
  <si>
    <t xml:space="preserve"> trm_tankette_tank_destroyer_equipment_fra_amr35_1:0</t>
  </si>
  <si>
    <t xml:space="preserve">ZT-3 Leichter Panzerzerstörer</t>
  </si>
  <si>
    <t xml:space="preserve"> trm_tankette_tank_destroyer_equipment_fra_amr35_1_short:0</t>
  </si>
  <si>
    <t xml:space="preserve">ZT-3</t>
  </si>
  <si>
    <t xml:space="preserve"> trm_light_tank_chassis_fra_ft17_1:0</t>
  </si>
  <si>
    <t xml:space="preserve">FT-17 Fahrgestell</t>
  </si>
  <si>
    <t xml:space="preserve"> trm_light_tank_equipment_fra_ft17_1:0</t>
  </si>
  <si>
    <t xml:space="preserve">FT-17 Panzer</t>
  </si>
  <si>
    <t xml:space="preserve"> trm_light_tank_equipment_fra_ft17_1_short:0</t>
  </si>
  <si>
    <t xml:space="preserve">FT-17</t>
  </si>
  <si>
    <t xml:space="preserve"> trm_light_tank_chassis_fra_h35_1:0</t>
  </si>
  <si>
    <t xml:space="preserve">H35 Fahrgestell</t>
  </si>
  <si>
    <t xml:space="preserve"> trm_light_tank_equipment_fra_h35_1:0</t>
  </si>
  <si>
    <t xml:space="preserve">H35 Panzer</t>
  </si>
  <si>
    <t xml:space="preserve"> trm_light_tank_equipment_fra_h35_1_short:0</t>
  </si>
  <si>
    <t xml:space="preserve">H35 trm_light_tank_chassis_fra_h39_1:0 "H39 Fahrgestell</t>
  </si>
  <si>
    <t xml:space="preserve"> trm_light_tank_equipment_fra_h39_1:0</t>
  </si>
  <si>
    <t xml:space="preserve">H39 Panzer</t>
  </si>
  <si>
    <t xml:space="preserve"> trm_light_tank_equipment_fra_h39_1_short:0</t>
  </si>
  <si>
    <t xml:space="preserve">H39</t>
  </si>
  <si>
    <t xml:space="preserve"> trm_light_tank_chassis_fra_fcm36_1:0</t>
  </si>
  <si>
    <t xml:space="preserve">FCM 36 Fahrgestell</t>
  </si>
  <si>
    <t xml:space="preserve"> trm_light_tank_equipment_fra_fcm36_1:0</t>
  </si>
  <si>
    <t xml:space="preserve">FCM 36 Tank</t>
  </si>
  <si>
    <t xml:space="preserve"> trm_light_tank_equipment_fra_fcm36_1_short:0</t>
  </si>
  <si>
    <t xml:space="preserve">FCM 36</t>
  </si>
  <si>
    <t xml:space="preserve"> trm_cavalry_tank_chassis_fra_amc34_1:0</t>
  </si>
  <si>
    <t xml:space="preserve">AMC-34 Fahrgestell</t>
  </si>
  <si>
    <t xml:space="preserve"> trm_cavalry_tank_equipment_fra_amc34_1:0</t>
  </si>
  <si>
    <t xml:space="preserve">AMC-34 Panzer</t>
  </si>
  <si>
    <t xml:space="preserve"> trm_cavalry_tank_equipment_fra_amc34_1_short:0</t>
  </si>
  <si>
    <t xml:space="preserve">AMC-34</t>
  </si>
  <si>
    <t xml:space="preserve"> trm_cavalry_tank_chassis_fra_amc35_1:0</t>
  </si>
  <si>
    <t xml:space="preserve">AMC-35 Fahrgestell</t>
  </si>
  <si>
    <t xml:space="preserve"> trm_cavalry_tank_equipment_fra_amc35_1:0</t>
  </si>
  <si>
    <t xml:space="preserve">AMC-35 Panzer</t>
  </si>
  <si>
    <t xml:space="preserve"> trm_cavalry_tank_equipment_fra_amc35_1_short:0</t>
  </si>
  <si>
    <t xml:space="preserve">AMC-35</t>
  </si>
  <si>
    <t xml:space="preserve"> trm_cavalry_tank_chassis_fra_s35_1:0</t>
  </si>
  <si>
    <t xml:space="preserve">S35 Fahrgestell</t>
  </si>
  <si>
    <t xml:space="preserve"> trm_cavalry_tank_equipment_fra_s35_1:0</t>
  </si>
  <si>
    <t xml:space="preserve">S35 Panzer</t>
  </si>
  <si>
    <t xml:space="preserve"> trm_cavalry_tank_equipment_fra_s35_1_short:0</t>
  </si>
  <si>
    <t xml:space="preserve">S35</t>
  </si>
  <si>
    <t xml:space="preserve"> trm_cavalry_tank_chassis_fra_s40_1:0</t>
  </si>
  <si>
    <t xml:space="preserve">S40 Fahrgestell</t>
  </si>
  <si>
    <t xml:space="preserve"> trm_cavalry_tank_equipment_fra_s40_1:0</t>
  </si>
  <si>
    <t xml:space="preserve">S40 Panzer</t>
  </si>
  <si>
    <t xml:space="preserve"> trm_cavalry_tank_equipment_fra_s40_1_short:0</t>
  </si>
  <si>
    <t xml:space="preserve">S40</t>
  </si>
  <si>
    <t xml:space="preserve"> trm_cavalry_tank_destroyer_chassis_fra_s35_1:0</t>
  </si>
  <si>
    <t xml:space="preserve">S35 Fahrgestell (TD)</t>
  </si>
  <si>
    <t xml:space="preserve"> trm_cavalry_tank_destroyer_equipment_fra_s35_1:0</t>
  </si>
  <si>
    <t xml:space="preserve">SAu 40 Panzer-Zerstörer</t>
  </si>
  <si>
    <t xml:space="preserve"> trm_cavalry_tank_destroyer_equipment_fra_s35_1_short:0</t>
  </si>
  <si>
    <t xml:space="preserve">SAu 40</t>
  </si>
  <si>
    <t xml:space="preserve"> trm_medium_tank_chassis_fra_d1_1:0</t>
  </si>
  <si>
    <t xml:space="preserve">D1 Fahrgestell</t>
  </si>
  <si>
    <t xml:space="preserve"> trm_medium_tank_equipment_fra_d1_1:0</t>
  </si>
  <si>
    <t xml:space="preserve">D1 Panzer</t>
  </si>
  <si>
    <t xml:space="preserve"> trm_medium_tank_equipment_fra_d1_1_short:0</t>
  </si>
  <si>
    <t xml:space="preserve">D1</t>
  </si>
  <si>
    <t xml:space="preserve"> trm_medium_tank_chassis_fra_d2_1:0</t>
  </si>
  <si>
    <t xml:space="preserve">D2 Fahrgestell</t>
  </si>
  <si>
    <t xml:space="preserve"> trm_medium_tank_equipment_fra_d2_1:0</t>
  </si>
  <si>
    <t xml:space="preserve">D2 Tank</t>
  </si>
  <si>
    <t xml:space="preserve"> trm_medium_tank_equipment_fra_d2_1_short:0</t>
  </si>
  <si>
    <t xml:space="preserve">D2</t>
  </si>
  <si>
    <t xml:space="preserve"> trm_medium_tank_chassis_fra_amx38_1:0</t>
  </si>
  <si>
    <t xml:space="preserve">AMX 38 Fahrgestell</t>
  </si>
  <si>
    <t xml:space="preserve"> trm_medium_tank_equipment_fra_amx38_1:0</t>
  </si>
  <si>
    <t xml:space="preserve">AMX 38 Tank</t>
  </si>
  <si>
    <t xml:space="preserve"> trm_medium_tank_equipment_fra_amx38_1_short:0</t>
  </si>
  <si>
    <t xml:space="preserve">AMX 38</t>
  </si>
  <si>
    <t xml:space="preserve"> trm_medium_tank_chassis_fra_amx40_1:0</t>
  </si>
  <si>
    <t xml:space="preserve">AMX 40 Fahrgestell</t>
  </si>
  <si>
    <t xml:space="preserve"> trm_medium_tank_equipment_fra_amx40_1:0</t>
  </si>
  <si>
    <t xml:space="preserve">AMX 40 Tank</t>
  </si>
  <si>
    <t xml:space="preserve"> trm_medium_tank_equipment_fra_amx40_1_short:0</t>
  </si>
  <si>
    <t xml:space="preserve">AMX 40</t>
  </si>
  <si>
    <t xml:space="preserve"> trm_medium_tank_chassis_fra_sarl42_1:0</t>
  </si>
  <si>
    <t xml:space="preserve">SARL 42 Fahrgestell</t>
  </si>
  <si>
    <t xml:space="preserve"> trm_medium_tank_equipment_fra_sarl42_1:0</t>
  </si>
  <si>
    <t xml:space="preserve">SARL 42 Panzer</t>
  </si>
  <si>
    <t xml:space="preserve"> trm_medium_tank_equipment_fra_sarl42_1_short:0</t>
  </si>
  <si>
    <t xml:space="preserve">SARL 42</t>
  </si>
  <si>
    <t xml:space="preserve"> trm_infantry_tank_chassis_fra_r35_1:0</t>
  </si>
  <si>
    <t xml:space="preserve">R35 Fahrgestell</t>
  </si>
  <si>
    <t xml:space="preserve"> trm_infantry_tank_equipment_fra_r35_1:0</t>
  </si>
  <si>
    <t xml:space="preserve">R35 Panzer</t>
  </si>
  <si>
    <t xml:space="preserve"> trm_infantry_tank_equipment_fra_r35_1_short:0</t>
  </si>
  <si>
    <t xml:space="preserve">R35</t>
  </si>
  <si>
    <t xml:space="preserve"> trm_infantry_tank_chassis_fra_r40_1:0</t>
  </si>
  <si>
    <t xml:space="preserve">R40 Fahrgestell</t>
  </si>
  <si>
    <t xml:space="preserve"> trm_infantry_tank_equipment_fra_r40_1:0</t>
  </si>
  <si>
    <t xml:space="preserve">R40 Tank</t>
  </si>
  <si>
    <t xml:space="preserve"> trm_infantry_tank_equipment_fra_r40_1_short:0</t>
  </si>
  <si>
    <t xml:space="preserve">R40</t>
  </si>
  <si>
    <t xml:space="preserve"> trm_heavy_tank_chassis_fra_2c_1:0</t>
  </si>
  <si>
    <t xml:space="preserve">2C Fahrgestell</t>
  </si>
  <si>
    <t xml:space="preserve"> trm_heavy_tank_equipment_fra_2c_1:0</t>
  </si>
  <si>
    <t xml:space="preserve">2C Tank</t>
  </si>
  <si>
    <t xml:space="preserve"> trm_heavy_tank_equipment_fra_2c_1_short:0</t>
  </si>
  <si>
    <t xml:space="preserve">2C</t>
  </si>
  <si>
    <t xml:space="preserve"> trm_heavy_tank_chassis_fra_b1_1:0</t>
  </si>
  <si>
    <t xml:space="preserve">B1 Fahrgestell</t>
  </si>
  <si>
    <t xml:space="preserve"> trm_heavy_tank_equipment_fra_b1_1:0</t>
  </si>
  <si>
    <t xml:space="preserve">B1 Tank</t>
  </si>
  <si>
    <t xml:space="preserve"> trm_heavy_tank_equipment_fra_b1_1_short:0</t>
  </si>
  <si>
    <t xml:space="preserve">B1</t>
  </si>
  <si>
    <t xml:space="preserve"> trm_heavy_tank_chassis_fra_b1_2:0</t>
  </si>
  <si>
    <t xml:space="preserve">B1 bis Fahrgestell</t>
  </si>
  <si>
    <t xml:space="preserve"> trm_heavy_tank_equipment_fra_b1_2:0</t>
  </si>
  <si>
    <t xml:space="preserve">B1 bis Tank</t>
  </si>
  <si>
    <t xml:space="preserve"> trm_heavy_tank_equipment_fra_b1_2_short:0</t>
  </si>
  <si>
    <t xml:space="preserve">B1 bis</t>
  </si>
  <si>
    <t xml:space="preserve"> trm_heavy_tank_chassis_fra_tracteurb_1:0</t>
  </si>
  <si>
    <t xml:space="preserve">Tracteur B Fahrgestell</t>
  </si>
  <si>
    <t xml:space="preserve"> trm_heavy_tank_equipment_fra_tracteurb_1:0</t>
  </si>
  <si>
    <t xml:space="preserve">Tracteur B Tank</t>
  </si>
  <si>
    <t xml:space="preserve"> trm_heavy_tank_equipment_fra_tracteurb_1_short:0</t>
  </si>
  <si>
    <t xml:space="preserve">Tracteur B</t>
  </si>
  <si>
    <t xml:space="preserve"> trm_heavy_tank_chassis_fra_arl44_1:0</t>
  </si>
  <si>
    <t xml:space="preserve">ARL 44 Fahrgestell</t>
  </si>
  <si>
    <t xml:space="preserve"> trm_heavy_tank_equipment_fra_arl44_1:0</t>
  </si>
  <si>
    <t xml:space="preserve">ARL 44 Panzer</t>
  </si>
  <si>
    <t xml:space="preserve"> trm_heavy_tank_equipment_fra_arl44_1_short:0</t>
  </si>
  <si>
    <t xml:space="preserve">ARL 44</t>
  </si>
  <si>
    <t xml:space="preserve"> ## MINORS</t>
  </si>
  <si>
    <t xml:space="preserve"> ## CZECH</t>
  </si>
  <si>
    <t xml:space="preserve"> trm_tankette_tank_chassis_cze_t33_1:0</t>
  </si>
  <si>
    <t xml:space="preserve">Tančík vz.33 Fahrgestell</t>
  </si>
  <si>
    <t xml:space="preserve"> trm_tankette_tank_equipment_cze_t33_1:0</t>
  </si>
  <si>
    <t xml:space="preserve">Tančík vzor 33</t>
  </si>
  <si>
    <t xml:space="preserve"> trm_tankette_tank_equipment_cze_t33_1_short:0</t>
  </si>
  <si>
    <t xml:space="preserve">Tančík vz.33</t>
  </si>
  <si>
    <t xml:space="preserve"> trm_cavalry_tank_chassis_cze_lt34_1:0</t>
  </si>
  <si>
    <t xml:space="preserve">LT vz.34 Fahrgestell</t>
  </si>
  <si>
    <t xml:space="preserve"> trm_cavalry_tank_equipment_cze_lt34_1:0</t>
  </si>
  <si>
    <t xml:space="preserve">Lehký Panzer vzor 34</t>
  </si>
  <si>
    <t xml:space="preserve"> trm_cavalry_tank_equipment_cze_lt34_1_short:0</t>
  </si>
  <si>
    <t xml:space="preserve">LT vz.34</t>
  </si>
  <si>
    <t xml:space="preserve"> trm_cavalry_tank_chassis_cze_lt35_1:0</t>
  </si>
  <si>
    <t xml:space="preserve">LT vz.35 Fahrgestell</t>
  </si>
  <si>
    <t xml:space="preserve"> trm_cavalry_tank_equipment_cze_lt35_1:0</t>
  </si>
  <si>
    <t xml:space="preserve">Lehký Panzer vzor 35</t>
  </si>
  <si>
    <t xml:space="preserve"> trm_cavalry_tank_equipment_cze_lt35_1_short:0</t>
  </si>
  <si>
    <t xml:space="preserve">LT vz.35</t>
  </si>
  <si>
    <t xml:space="preserve"> trm_cavalry_tank_chassis_cze_lt38_1:0</t>
  </si>
  <si>
    <t xml:space="preserve">LT vz.38 Fahrgestell</t>
  </si>
  <si>
    <t xml:space="preserve"> trm_cavalry_tank_equipment_cze_lt38_1:0</t>
  </si>
  <si>
    <t xml:space="preserve">Lehký Panzer vzor 38</t>
  </si>
  <si>
    <t xml:space="preserve"> trm_cavalry_tank_equipment_cze_lt38_1_short:0</t>
  </si>
  <si>
    <t xml:space="preserve">LT vz.38</t>
  </si>
  <si>
    <t xml:space="preserve"> trm_medium_tank_chassis_cze_st39_1:0</t>
  </si>
  <si>
    <t xml:space="preserve">ST vz.39 Fahrgestell</t>
  </si>
  <si>
    <t xml:space="preserve"> trm_medium_tank_equipment_cze_st39_1:0</t>
  </si>
  <si>
    <t xml:space="preserve">Střední Panzer vzor 39</t>
  </si>
  <si>
    <t xml:space="preserve"> trm_medium_tank_equipment_cze_st39_1_short:0</t>
  </si>
  <si>
    <t xml:space="preserve">ST vz.39</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</si>
</sst>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5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44" activeCellId="0" sqref="D1:D164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TANK ARCHETYPES ""</v>
      </c>
      <c r="D2" s="1" t="str">
        <f aca="false">IF(ISBLANK(A2),"",C2)</f>
        <v> ### TANK ARCHETYPES ""</v>
      </c>
    </row>
    <row r="3" customFormat="false" ht="13.8" hidden="false" customHeight="false" outlineLevel="0" collapsed="false">
      <c r="A3" s="1" t="s">
        <v>2</v>
      </c>
      <c r="B3" s="1" t="s">
        <v>3</v>
      </c>
      <c r="C3" s="1" t="str">
        <f aca="false">A3 &amp;" " &amp;"""" &amp;B3 &amp;""""</f>
        <v> tank_designer_trm_tankette_tank_chassis:0 "Tankette"</v>
      </c>
      <c r="D3" s="1" t="str">
        <f aca="false">IF(ISBLANK(A3),"",C3)</f>
        <v> tank_designer_trm_tankette_tank_chassis:0 "Tankette"</v>
      </c>
    </row>
    <row r="4" customFormat="false" ht="13.8" hidden="false" customHeight="false" outlineLevel="0" collapsed="false">
      <c r="A4" s="1" t="s">
        <v>4</v>
      </c>
      <c r="B4" s="1" t="s">
        <v>5</v>
      </c>
      <c r="C4" s="1" t="str">
        <f aca="false">A4 &amp;" " &amp;"""" &amp;B4 &amp;""""</f>
        <v> tank_designer_trm_light_tank_chassis:0 "Leichter Panzer"</v>
      </c>
      <c r="D4" s="1" t="str">
        <f aca="false">IF(ISBLANK(A4),"",C4)</f>
        <v> tank_designer_trm_light_tank_chassis:0 "Leichter Panzer"</v>
      </c>
    </row>
    <row r="5" customFormat="false" ht="13.8" hidden="false" customHeight="false" outlineLevel="0" collapsed="false">
      <c r="A5" s="1" t="s">
        <v>6</v>
      </c>
      <c r="B5" s="1" t="s">
        <v>7</v>
      </c>
      <c r="C5" s="1" t="str">
        <f aca="false">A5 &amp;" " &amp;"""" &amp;B5 &amp;""""</f>
        <v> tank_designer_trm_para_tank_chassis:0 "Luftlande-Panzer"</v>
      </c>
      <c r="D5" s="1" t="str">
        <f aca="false">IF(ISBLANK(A5),"",C5)</f>
        <v> tank_designer_trm_para_tank_chassis:0 "Luftlande-Panzer"</v>
      </c>
    </row>
    <row r="6" customFormat="false" ht="13.8" hidden="false" customHeight="false" outlineLevel="0" collapsed="false">
      <c r="A6" s="1" t="s">
        <v>8</v>
      </c>
      <c r="B6" s="1" t="s">
        <v>9</v>
      </c>
      <c r="C6" s="1" t="str">
        <f aca="false">A6 &amp;" " &amp;"""" &amp;B6 &amp;""""</f>
        <v> tank_designer_trm_amph_tank_chassis:0 "Amphibischer Panzer"</v>
      </c>
      <c r="D6" s="1" t="str">
        <f aca="false">IF(ISBLANK(A6),"",C6)</f>
        <v> tank_designer_trm_amph_tank_chassis:0 "Amphibischer Panzer"</v>
      </c>
    </row>
    <row r="7" customFormat="false" ht="13.8" hidden="false" customHeight="false" outlineLevel="0" collapsed="false">
      <c r="A7" s="1" t="s">
        <v>10</v>
      </c>
      <c r="B7" s="1" t="s">
        <v>11</v>
      </c>
      <c r="C7" s="1" t="str">
        <f aca="false">A7 &amp;" " &amp;"""" &amp;B7 &amp;""""</f>
        <v> tank_designer_trm_cavalry_tank_chassis:0 "Kavallerie-Panzer"</v>
      </c>
      <c r="D7" s="1" t="str">
        <f aca="false">IF(ISBLANK(A7),"",C7)</f>
        <v> tank_designer_trm_cavalry_tank_chassis:0 "Kavallerie-Panzer"</v>
      </c>
    </row>
    <row r="8" customFormat="false" ht="13.8" hidden="false" customHeight="false" outlineLevel="0" collapsed="false">
      <c r="A8" s="1" t="s">
        <v>12</v>
      </c>
      <c r="B8" s="1" t="s">
        <v>13</v>
      </c>
      <c r="C8" s="1" t="str">
        <f aca="false">A8 &amp;" " &amp;"""" &amp;B8 &amp;""""</f>
        <v> tank_designer_trm_infantry_tank_chassis:0 "Infanterie-Panzer"</v>
      </c>
      <c r="D8" s="1" t="str">
        <f aca="false">IF(ISBLANK(A8),"",C8)</f>
        <v> tank_designer_trm_infantry_tank_chassis:0 "Infanterie-Panzer"</v>
      </c>
    </row>
    <row r="9" customFormat="false" ht="13.8" hidden="false" customHeight="false" outlineLevel="0" collapsed="false">
      <c r="A9" s="1" t="s">
        <v>14</v>
      </c>
      <c r="B9" s="1" t="s">
        <v>15</v>
      </c>
      <c r="C9" s="1" t="str">
        <f aca="false">A9 &amp;" " &amp;"""" &amp;B9 &amp;""""</f>
        <v> tank_designer_trm_medium_tank_chassis:0 "Mittlerer Panzer"</v>
      </c>
      <c r="D9" s="1" t="str">
        <f aca="false">IF(ISBLANK(A9),"",C9)</f>
        <v> tank_designer_trm_medium_tank_chassis:0 "Mittlerer Panzer"</v>
      </c>
    </row>
    <row r="10" customFormat="false" ht="13.8" hidden="false" customHeight="false" outlineLevel="0" collapsed="false">
      <c r="A10" s="1" t="s">
        <v>16</v>
      </c>
      <c r="B10" s="1" t="s">
        <v>17</v>
      </c>
      <c r="C10" s="1" t="str">
        <f aca="false">A10 &amp;" " &amp;"""" &amp;B10 &amp;""""</f>
        <v> tank_designer_trm_medium_advanced_tank_chassis:0 "Fortgeschrittener Mittlerer Panzer"</v>
      </c>
      <c r="D10" s="1" t="str">
        <f aca="false">IF(ISBLANK(A10),"",C10)</f>
        <v> tank_designer_trm_medium_advanced_tank_chassis:0 "Fortgeschrittener Mittlerer Panzer"</v>
      </c>
    </row>
    <row r="11" customFormat="false" ht="13.8" hidden="false" customHeight="false" outlineLevel="0" collapsed="false">
      <c r="A11" s="1" t="s">
        <v>18</v>
      </c>
      <c r="B11" s="1" t="s">
        <v>19</v>
      </c>
      <c r="C11" s="1" t="str">
        <f aca="false">A11 &amp;" " &amp;"""" &amp;B11 &amp;""""</f>
        <v> tank_designer_trm_heavy_tank_chassis:0 "Schwerer Panzer"</v>
      </c>
      <c r="D11" s="1" t="str">
        <f aca="false">IF(ISBLANK(A11),"",C11)</f>
        <v> tank_designer_trm_heavy_tank_chassis:0 "Schwerer Panzer"</v>
      </c>
    </row>
    <row r="12" customFormat="false" ht="13.8" hidden="false" customHeight="false" outlineLevel="0" collapsed="false">
      <c r="A12" s="1" t="s">
        <v>20</v>
      </c>
      <c r="B12" s="1" t="s">
        <v>21</v>
      </c>
      <c r="C12" s="1" t="str">
        <f aca="false">A12 &amp;" " &amp;"""" &amp;B12 &amp;""""</f>
        <v> tank_designer_trm_superheavy_tank_chassis:0 "Superschwerer Panzer"</v>
      </c>
      <c r="D12" s="1" t="str">
        <f aca="false">IF(ISBLANK(A12),"",C12)</f>
        <v> tank_designer_trm_superheavy_tank_chassis:0 "Superschwerer Panzer"</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A14" s="1" t="s">
        <v>22</v>
      </c>
      <c r="B14" s="1" t="s">
        <v>23</v>
      </c>
      <c r="C14" s="1" t="str">
        <f aca="false">A14 &amp;" " &amp;"""" &amp;B14 &amp;""""</f>
        <v> tank_designer_trm_tankette_tank_chassis_role_disallowed:0 "Entferne das Modul, das der Rolle $tank_designer_trm_tankette_tank_chassis|H$ verbietet, zu ihr zu wechseln."</v>
      </c>
      <c r="D14" s="1" t="str">
        <f aca="false">IF(ISBLANK(A14),"",C14)</f>
        <v> tank_designer_trm_tankette_tank_chassis_role_disallowed:0 "Entferne das Modul, das der Rolle $tank_designer_trm_tankette_tank_chassis|H$ verbietet, zu ihr zu wechseln."</v>
      </c>
    </row>
    <row r="15" customFormat="false" ht="13.8" hidden="false" customHeight="false" outlineLevel="0" collapsed="false">
      <c r="A15" s="1" t="s">
        <v>24</v>
      </c>
      <c r="B15" s="1" t="s">
        <v>25</v>
      </c>
      <c r="C15" s="1" t="str">
        <f aca="false">A15 &amp;" " &amp;"""" &amp;B15 &amp;""""</f>
        <v> tank_designer_trm_light_tank_chassis_role_disallowed:0 "Entferne das Modul, das es der Rolle $tank_designer_trm_light_tank_chassis|H$ verbietet, zu ihr zu wechseln."</v>
      </c>
      <c r="D15" s="1" t="str">
        <f aca="false">IF(ISBLANK(A15),"",C15)</f>
        <v> tank_designer_trm_light_tank_chassis_role_disallowed:0 "Entferne das Modul, das es der Rolle $tank_designer_trm_light_tank_chassis|H$ verbietet, zu ihr zu wechseln."</v>
      </c>
    </row>
    <row r="16" customFormat="false" ht="13.8" hidden="false" customHeight="false" outlineLevel="0" collapsed="false">
      <c r="A16" s="1" t="s">
        <v>26</v>
      </c>
      <c r="B16" s="1" t="s">
        <v>27</v>
      </c>
      <c r="C16" s="1" t="str">
        <f aca="false">A16 &amp;" " &amp;"""" &amp;B16 &amp;""""</f>
        <v> tank_designer_trm_para_tank_chassis_role_disallowed:0 "Entferne das Modul, das es der Rolle $tank_designer_trm_para_tank_chassis|H$ verbietet, zu ihr zu wechseln."</v>
      </c>
      <c r="D16" s="1" t="str">
        <f aca="false">IF(ISBLANK(A16),"",C16)</f>
        <v> tank_designer_trm_para_tank_chassis_role_disallowed:0 "Entferne das Modul, das es der Rolle $tank_designer_trm_para_tank_chassis|H$ verbietet, zu ihr zu wechseln."</v>
      </c>
    </row>
    <row r="17" customFormat="false" ht="13.8" hidden="false" customHeight="false" outlineLevel="0" collapsed="false">
      <c r="A17" s="1" t="s">
        <v>28</v>
      </c>
      <c r="B17" s="1" t="s">
        <v>29</v>
      </c>
      <c r="C17" s="1" t="str">
        <f aca="false">A17 &amp;" " &amp;"""" &amp;B17 &amp;""""</f>
        <v> tank_designer_trm_amph_tank_chassis_role_disallowed:0 "Entfernen Sie das Modul, das es der Rolle $tank_designer_trm_amph_tank_chassis|H$ verbietet, zu ihr zu wechseln."</v>
      </c>
      <c r="D17" s="1" t="str">
        <f aca="false">IF(ISBLANK(A17),"",C17)</f>
        <v> tank_designer_trm_amph_tank_chassis_role_disallowed:0 "Entfernen Sie das Modul, das es der Rolle $tank_designer_trm_amph_tank_chassis|H$ verbietet, zu ihr zu wechseln."</v>
      </c>
    </row>
    <row r="18" customFormat="false" ht="13.8" hidden="false" customHeight="false" outlineLevel="0" collapsed="false">
      <c r="A18" s="1" t="s">
        <v>30</v>
      </c>
      <c r="B18" s="1" t="s">
        <v>31</v>
      </c>
      <c r="C18" s="1" t="str">
        <f aca="false">A18 &amp;" " &amp;"""" &amp;B18 &amp;""""</f>
        <v> tank_designer_trm_cavalry_tank_chassis_role_disallowed:0 "Entferne das Modul, das der Rolle $tank_designer_trm_cavalry_tank_chassis|H$ verbietet, in diese Rolle zu wechseln."</v>
      </c>
      <c r="D18" s="1" t="str">
        <f aca="false">IF(ISBLANK(A18),"",C18)</f>
        <v> tank_designer_trm_cavalry_tank_chassis_role_disallowed:0 "Entferne das Modul, das der Rolle $tank_designer_trm_cavalry_tank_chassis|H$ verbietet, in diese Rolle zu wechseln."</v>
      </c>
    </row>
    <row r="19" customFormat="false" ht="13.8" hidden="false" customHeight="false" outlineLevel="0" collapsed="false">
      <c r="A19" s="1" t="s">
        <v>32</v>
      </c>
      <c r="B19" s="1" t="s">
        <v>33</v>
      </c>
      <c r="C19" s="1" t="str">
        <f aca="false">A19 &amp;" " &amp;"""" &amp;B19 &amp;""""</f>
        <v> tank_designer_trm_infantry_tank_chassis_role_disallowed:0 "Entferne das Modul, das es der Rolle $tank_designer_trm_infantry_tank_chassis|H$ verbietet, zu ihr zu wechseln."</v>
      </c>
      <c r="D19" s="1" t="str">
        <f aca="false">IF(ISBLANK(A19),"",C19)</f>
        <v> tank_designer_trm_infantry_tank_chassis_role_disallowed:0 "Entferne das Modul, das es der Rolle $tank_designer_trm_infantry_tank_chassis|H$ verbietet, zu ihr zu wechseln."</v>
      </c>
    </row>
    <row r="20" customFormat="false" ht="13.8" hidden="false" customHeight="false" outlineLevel="0" collapsed="false">
      <c r="A20" s="1" t="s">
        <v>34</v>
      </c>
      <c r="B20" s="1" t="s">
        <v>35</v>
      </c>
      <c r="C20" s="1" t="str">
        <f aca="false">A20 &amp;" " &amp;"""" &amp;B20 &amp;""""</f>
        <v> tank_designer_trm_medium_tank_chassis_role_disallowed:0 "Entferne das Modul, das der Rolle $tank_designer_trm_medium_tank_chassis|H$ verbietet, in diese Rolle zu wechseln."</v>
      </c>
      <c r="D20" s="1" t="str">
        <f aca="false">IF(ISBLANK(A20),"",C20)</f>
        <v> tank_designer_trm_medium_tank_chassis_role_disallowed:0 "Entferne das Modul, das der Rolle $tank_designer_trm_medium_tank_chassis|H$ verbietet, in diese Rolle zu wechseln."</v>
      </c>
    </row>
    <row r="21" customFormat="false" ht="13.8" hidden="false" customHeight="false" outlineLevel="0" collapsed="false">
      <c r="A21" s="1" t="s">
        <v>36</v>
      </c>
      <c r="B21" s="1" t="s">
        <v>37</v>
      </c>
      <c r="C21" s="1" t="str">
        <f aca="false">A21 &amp;" " &amp;"""" &amp;B21 &amp;""""</f>
        <v> tank_designer_trm_medium_advanced_tank_chassis_role_disallowed:0 "Entfernen Sie das Modul, das der Rolle $tank_designer_trm_medium_advanced_tank_chassis|H$ verbietet, in diese Rolle zu wechseln."</v>
      </c>
      <c r="D21" s="1" t="str">
        <f aca="false">IF(ISBLANK(A21),"",C21)</f>
        <v> tank_designer_trm_medium_advanced_tank_chassis_role_disallowed:0 "Entfernen Sie das Modul, das der Rolle $tank_designer_trm_medium_advanced_tank_chassis|H$ verbietet, in diese Rolle zu wechseln."</v>
      </c>
    </row>
    <row r="22" customFormat="false" ht="13.8" hidden="false" customHeight="false" outlineLevel="0" collapsed="false">
      <c r="A22" s="1" t="s">
        <v>38</v>
      </c>
      <c r="B22" s="1" t="s">
        <v>39</v>
      </c>
      <c r="C22" s="1" t="str">
        <f aca="false">A22 &amp;" " &amp;"""" &amp;B22 &amp;""""</f>
        <v> tank_designer_trm_heavy_tank_chassis_role_disallowed:0 "Entferne das Modul, das es der Rolle $tank_designer_trm_heavy_tank_chassis|H$ verbietet, in diese Rolle zu wechseln."</v>
      </c>
      <c r="D22" s="1" t="str">
        <f aca="false">IF(ISBLANK(A22),"",C22)</f>
        <v> tank_designer_trm_heavy_tank_chassis_role_disallowed:0 "Entferne das Modul, das es der Rolle $tank_designer_trm_heavy_tank_chassis|H$ verbietet, in diese Rolle zu wechseln."</v>
      </c>
    </row>
    <row r="23" customFormat="false" ht="13.8" hidden="false" customHeight="false" outlineLevel="0" collapsed="false">
      <c r="A23" s="1" t="s">
        <v>40</v>
      </c>
      <c r="B23" s="1" t="s">
        <v>41</v>
      </c>
      <c r="C23" s="1" t="str">
        <f aca="false">A23 &amp;" " &amp;"""" &amp;B23 &amp;""""</f>
        <v> tank_designer_trm_superheavy_tank_chassis_role_disallowed:0 "Entferne das Modul, das es der Rolle $tank_designer_trm_superheavy_tank_chassis|H$ verbietet, zu ihr zu wechseln."</v>
      </c>
      <c r="D23" s="1" t="str">
        <f aca="false">IF(ISBLANK(A23),"",C23)</f>
        <v> tank_designer_trm_superheavy_tank_chassis_role_disallowed:0 "Entferne das Modul, das es der Rolle $tank_designer_trm_superheavy_tank_chassis|H$ verbietet, zu ihr zu wechseln."</v>
      </c>
    </row>
    <row r="24" customFormat="false" ht="13.8" hidden="false" customHeight="false" outlineLevel="0" collapsed="false">
      <c r="C24" s="1" t="str">
        <f aca="false">A24 &amp;" " &amp;"""" &amp;B24 &amp;""""</f>
        <v>""</v>
      </c>
      <c r="D24" s="1" t="str">
        <f aca="false">IF(ISBLANK(A24),"",C24)</f>
        <v/>
      </c>
    </row>
    <row r="25" customFormat="false" ht="13.8" hidden="false" customHeight="false" outlineLevel="0" collapsed="false">
      <c r="A25" s="1" t="s">
        <v>42</v>
      </c>
      <c r="C25" s="1" t="str">
        <f aca="false">A25 &amp;" " &amp;"""" &amp;B25 &amp;""""</f>
        <v> ### EQUIPMENT NAMES ### ""</v>
      </c>
      <c r="D25" s="1" t="str">
        <f aca="false">IF(ISBLANK(A25),"",C25)</f>
        <v> ### EQUIPMENT NAMES ### ""</v>
      </c>
    </row>
    <row r="26" customFormat="false" ht="13.8" hidden="false" customHeight="false" outlineLevel="0" collapsed="false">
      <c r="A26" s="1" t="s">
        <v>43</v>
      </c>
      <c r="B26" s="1" t="s">
        <v>3</v>
      </c>
      <c r="C26" s="1" t="str">
        <f aca="false">A26 &amp;" " &amp;"""" &amp;B26 &amp;""""</f>
        <v> trm_tankette_tank_chassis:0 "Tankette"</v>
      </c>
      <c r="D26" s="1" t="str">
        <f aca="false">IF(ISBLANK(A26),"",C26)</f>
        <v> trm_tankette_tank_chassis:0 "Tankette"</v>
      </c>
    </row>
    <row r="27" customFormat="false" ht="13.8" hidden="false" customHeight="false" outlineLevel="0" collapsed="false">
      <c r="A27" s="1" t="s">
        <v>44</v>
      </c>
      <c r="B27" s="1" t="s">
        <v>45</v>
      </c>
      <c r="C27" s="1" t="str">
        <f aca="false">A27 &amp;" " &amp;"""" &amp;B27 &amp;""""</f>
        <v> trm_tankette_tank_cs_chassis:0 "CS Tankette"</v>
      </c>
      <c r="D27" s="1" t="str">
        <f aca="false">IF(ISBLANK(A27),"",C27)</f>
        <v> trm_tankette_tank_cs_chassis:0 "CS Tankette"</v>
      </c>
    </row>
    <row r="28" customFormat="false" ht="13.8" hidden="false" customHeight="false" outlineLevel="0" collapsed="false">
      <c r="A28" s="1" t="s">
        <v>46</v>
      </c>
      <c r="B28" s="1" t="s">
        <v>47</v>
      </c>
      <c r="C28" s="1" t="str">
        <f aca="false">A28 &amp;" " &amp;"""" &amp;B28 &amp;""""</f>
        <v> trm_tankette_tank_destroyer_chassis:0 "Tankette Panzer-Zerstörer"</v>
      </c>
      <c r="D28" s="1" t="str">
        <f aca="false">IF(ISBLANK(A28),"",C28)</f>
        <v> trm_tankette_tank_destroyer_chassis:0 "Tankette Panzer-Zerstörer"</v>
      </c>
    </row>
    <row r="29" customFormat="false" ht="13.8" hidden="false" customHeight="false" outlineLevel="0" collapsed="false">
      <c r="A29" s="1" t="s">
        <v>48</v>
      </c>
      <c r="B29" s="1" t="s">
        <v>49</v>
      </c>
      <c r="C29" s="1" t="str">
        <f aca="false">A29 &amp;" " &amp;"""" &amp;B29 &amp;""""</f>
        <v> trm_tankette_tank_assault_gun_chassis:0 "Tankette Sturmgeschütz"</v>
      </c>
      <c r="D29" s="1" t="str">
        <f aca="false">IF(ISBLANK(A29),"",C29)</f>
        <v> trm_tankette_tank_assault_gun_chassis:0 "Tankette Sturmgeschütz"</v>
      </c>
    </row>
    <row r="30" customFormat="false" ht="13.8" hidden="false" customHeight="false" outlineLevel="0" collapsed="false">
      <c r="A30" s="1" t="s">
        <v>50</v>
      </c>
      <c r="B30" s="1" t="s">
        <v>51</v>
      </c>
      <c r="C30" s="1" t="str">
        <f aca="false">A30 &amp;" " &amp;"""" &amp;B30 &amp;""""</f>
        <v> trm_tankette_tank_artillery_chassis:0 "Tankette Selbstfahrende Artillerie"</v>
      </c>
      <c r="D30" s="1" t="str">
        <f aca="false">IF(ISBLANK(A30),"",C30)</f>
        <v> trm_tankette_tank_artillery_chassis:0 "Tankette Selbstfahrende Artillerie"</v>
      </c>
    </row>
    <row r="31" customFormat="false" ht="13.8" hidden="false" customHeight="false" outlineLevel="0" collapsed="false">
      <c r="A31" s="1" t="s">
        <v>52</v>
      </c>
      <c r="B31" s="1" t="s">
        <v>53</v>
      </c>
      <c r="C31" s="1" t="str">
        <f aca="false">A31 &amp;" " &amp;"""" &amp;B31 &amp;""""</f>
        <v> trm_tankette_tank_aa_chassis:0 "Tankette Selbstfahrende Luftabwehr"</v>
      </c>
      <c r="D31" s="1" t="str">
        <f aca="false">IF(ISBLANK(A31),"",C31)</f>
        <v> trm_tankette_tank_aa_chassis:0 "Tankette Selbstfahrende Luftabwehr"</v>
      </c>
    </row>
    <row r="32" customFormat="false" ht="13.8" hidden="false" customHeight="false" outlineLevel="0" collapsed="false">
      <c r="A32" s="1" t="s">
        <v>54</v>
      </c>
      <c r="B32" s="1" t="s">
        <v>55</v>
      </c>
      <c r="C32" s="1" t="str">
        <f aca="false">A32 &amp;" " &amp;"""" &amp;B32 &amp;""""</f>
        <v> trm_tankette_tank_amphibious_chassis:0 "Amphibische Tankette"</v>
      </c>
      <c r="D32" s="1" t="str">
        <f aca="false">IF(ISBLANK(A32),"",C32)</f>
        <v> trm_tankette_tank_amphibious_chassis:0 "Amphibische Tankette"</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56</v>
      </c>
      <c r="B34" s="1" t="s">
        <v>5</v>
      </c>
      <c r="C34" s="1" t="str">
        <f aca="false">A34 &amp;" " &amp;"""" &amp;B34 &amp;""""</f>
        <v> trm_light_tank_chassis:0 "Leichter Panzer"</v>
      </c>
      <c r="D34" s="1" t="str">
        <f aca="false">IF(ISBLANK(A34),"",C34)</f>
        <v> trm_light_tank_chassis:0 "Leichter Panzer"</v>
      </c>
    </row>
    <row r="35" customFormat="false" ht="13.8" hidden="false" customHeight="false" outlineLevel="0" collapsed="false">
      <c r="A35" s="1" t="s">
        <v>57</v>
      </c>
      <c r="B35" s="1" t="s">
        <v>58</v>
      </c>
      <c r="C35" s="1" t="str">
        <f aca="false">A35 &amp;" " &amp;"""" &amp;B35 &amp;""""</f>
        <v> trm_light_tank_cs_chassis:0 "Leichter CS-Panzer"</v>
      </c>
      <c r="D35" s="1" t="str">
        <f aca="false">IF(ISBLANK(A35),"",C35)</f>
        <v> trm_light_tank_cs_chassis:0 "Leichter CS-Panzer"</v>
      </c>
    </row>
    <row r="36" customFormat="false" ht="13.8" hidden="false" customHeight="false" outlineLevel="0" collapsed="false">
      <c r="A36" s="1" t="s">
        <v>59</v>
      </c>
      <c r="B36" s="1" t="s">
        <v>60</v>
      </c>
      <c r="C36" s="1" t="str">
        <f aca="false">A36 &amp;" " &amp;"""" &amp;B36 &amp;""""</f>
        <v> trm_light_tank_destroyer_chassis:0 "Leichter Panzerzerstörer"</v>
      </c>
      <c r="D36" s="1" t="str">
        <f aca="false">IF(ISBLANK(A36),"",C36)</f>
        <v> trm_light_tank_destroyer_chassis:0 "Leichter Panzerzerstörer"</v>
      </c>
    </row>
    <row r="37" customFormat="false" ht="13.8" hidden="false" customHeight="false" outlineLevel="0" collapsed="false">
      <c r="A37" s="1" t="s">
        <v>61</v>
      </c>
      <c r="B37" s="1" t="s">
        <v>62</v>
      </c>
      <c r="C37" s="1" t="str">
        <f aca="false">A37 &amp;" " &amp;"""" &amp;B37 &amp;""""</f>
        <v> trm_light_tank_assault_gun_chassis:0 "Leichtes Sturmgeschütz"</v>
      </c>
      <c r="D37" s="1" t="str">
        <f aca="false">IF(ISBLANK(A37),"",C37)</f>
        <v> trm_light_tank_assault_gun_chassis:0 "Leichtes Sturmgeschütz"</v>
      </c>
    </row>
    <row r="38" customFormat="false" ht="13.8" hidden="false" customHeight="false" outlineLevel="0" collapsed="false">
      <c r="A38" s="1" t="s">
        <v>63</v>
      </c>
      <c r="B38" s="1" t="s">
        <v>64</v>
      </c>
      <c r="C38" s="1" t="str">
        <f aca="false">A38 &amp;" " &amp;"""" &amp;B38 &amp;""""</f>
        <v> trm_light_tank_artillery_chassis:0 "Leichte Artillerie mit Eigenantrieb"</v>
      </c>
      <c r="D38" s="1" t="str">
        <f aca="false">IF(ISBLANK(A38),"",C38)</f>
        <v> trm_light_tank_artillery_chassis:0 "Leichte Artillerie mit Eigenantrieb"</v>
      </c>
    </row>
    <row r="39" customFormat="false" ht="13.8" hidden="false" customHeight="false" outlineLevel="0" collapsed="false">
      <c r="A39" s="1" t="s">
        <v>65</v>
      </c>
      <c r="B39" s="1" t="s">
        <v>66</v>
      </c>
      <c r="C39" s="1" t="str">
        <f aca="false">A39 &amp;" " &amp;"""" &amp;B39 &amp;""""</f>
        <v> trm_light_tank_aa_chassis:0 "Leichte selbstfahrende Luftabwehr"</v>
      </c>
      <c r="D39" s="1" t="str">
        <f aca="false">IF(ISBLANK(A39),"",C39)</f>
        <v> trm_light_tank_aa_chassis:0 "Leichte selbstfahrende Luftabwehr"</v>
      </c>
    </row>
    <row r="40" customFormat="false" ht="13.8" hidden="false" customHeight="false" outlineLevel="0" collapsed="false">
      <c r="A40" s="1" t="s">
        <v>67</v>
      </c>
      <c r="B40" s="1" t="s">
        <v>68</v>
      </c>
      <c r="C40" s="1" t="str">
        <f aca="false">A40 &amp;" " &amp;"""" &amp;B40 &amp;""""</f>
        <v> trm_light_tank_amphibious_chassis:0 "Leichter amphibischer Panzer"</v>
      </c>
      <c r="D40" s="1" t="str">
        <f aca="false">IF(ISBLANK(A40),"",C40)</f>
        <v> trm_light_tank_amphibious_chassis:0 "Leichter amphibischer Panzer"</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69</v>
      </c>
      <c r="B42" s="1" t="s">
        <v>7</v>
      </c>
      <c r="C42" s="1" t="str">
        <f aca="false">A42 &amp;" " &amp;"""" &amp;B42 &amp;""""</f>
        <v> trm_para_tank_chassis:0 "Luftlande-Panzer"</v>
      </c>
      <c r="D42" s="1" t="str">
        <f aca="false">IF(ISBLANK(A42),"",C42)</f>
        <v> trm_para_tank_chassis:0 "Luftlande-Panzer"</v>
      </c>
    </row>
    <row r="43" customFormat="false" ht="13.8" hidden="false" customHeight="false" outlineLevel="0" collapsed="false">
      <c r="C43" s="1" t="str">
        <f aca="false">A43 &amp;" " &amp;"""" &amp;B43 &amp;""""</f>
        <v>""</v>
      </c>
      <c r="D43" s="1" t="str">
        <f aca="false">IF(ISBLANK(A43),"",C43)</f>
        <v/>
      </c>
    </row>
    <row r="44" customFormat="false" ht="13.8" hidden="false" customHeight="false" outlineLevel="0" collapsed="false">
      <c r="A44" s="1" t="s">
        <v>70</v>
      </c>
      <c r="B44" s="1" t="s">
        <v>9</v>
      </c>
      <c r="C44" s="1" t="str">
        <f aca="false">A44 &amp;" " &amp;"""" &amp;B44 &amp;""""</f>
        <v> trm_amph_tank_chassis:0 "Amphibischer Panzer"</v>
      </c>
      <c r="D44" s="1" t="str">
        <f aca="false">IF(ISBLANK(A44),"",C44)</f>
        <v> trm_amph_tank_chassis:0 "Amphibischer Panzer"</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A46" s="1" t="s">
        <v>71</v>
      </c>
      <c r="B46" s="1" t="s">
        <v>11</v>
      </c>
      <c r="C46" s="1" t="str">
        <f aca="false">A46 &amp;" " &amp;"""" &amp;B46 &amp;""""</f>
        <v> trm_cavalry_tank_chassis:0 "Kavallerie-Panzer"</v>
      </c>
      <c r="D46" s="1" t="str">
        <f aca="false">IF(ISBLANK(A46),"",C46)</f>
        <v> trm_cavalry_tank_chassis:0 "Kavallerie-Panzer"</v>
      </c>
    </row>
    <row r="47" customFormat="false" ht="13.8" hidden="false" customHeight="false" outlineLevel="0" collapsed="false">
      <c r="A47" s="1" t="s">
        <v>72</v>
      </c>
      <c r="B47" s="1" t="s">
        <v>73</v>
      </c>
      <c r="C47" s="1" t="str">
        <f aca="false">A47 &amp;" " &amp;"""" &amp;B47 &amp;""""</f>
        <v> trm_cavalry_tank_cs_chassis:0 "Kavallerie-Panzer CS"</v>
      </c>
      <c r="D47" s="1" t="str">
        <f aca="false">IF(ISBLANK(A47),"",C47)</f>
        <v> trm_cavalry_tank_cs_chassis:0 "Kavallerie-Panzer CS"</v>
      </c>
    </row>
    <row r="48" customFormat="false" ht="13.8" hidden="false" customHeight="false" outlineLevel="0" collapsed="false">
      <c r="A48" s="1" t="s">
        <v>74</v>
      </c>
      <c r="B48" s="1" t="s">
        <v>75</v>
      </c>
      <c r="C48" s="1" t="str">
        <f aca="false">A48 &amp;" " &amp;"""" &amp;B48 &amp;""""</f>
        <v> trm_cavalry_tank_destroyer_chassis:0 "Kavallerie-Panzer-Zerstörer"</v>
      </c>
      <c r="D48" s="1" t="str">
        <f aca="false">IF(ISBLANK(A48),"",C48)</f>
        <v> trm_cavalry_tank_destroyer_chassis:0 "Kavallerie-Panzer-Zerstörer"</v>
      </c>
    </row>
    <row r="49" customFormat="false" ht="13.8" hidden="false" customHeight="false" outlineLevel="0" collapsed="false">
      <c r="A49" s="1" t="s">
        <v>76</v>
      </c>
      <c r="B49" s="1" t="s">
        <v>77</v>
      </c>
      <c r="C49" s="1" t="str">
        <f aca="false">A49 &amp;" " &amp;"""" &amp;B49 &amp;""""</f>
        <v> trm_cavalry_tank_assault_gun_chassis:0 "Kavallerie-Sturmgeschütz"</v>
      </c>
      <c r="D49" s="1" t="str">
        <f aca="false">IF(ISBLANK(A49),"",C49)</f>
        <v> trm_cavalry_tank_assault_gun_chassis:0 "Kavallerie-Sturmgeschütz"</v>
      </c>
    </row>
    <row r="50" customFormat="false" ht="13.8" hidden="false" customHeight="false" outlineLevel="0" collapsed="false">
      <c r="A50" s="1" t="s">
        <v>78</v>
      </c>
      <c r="B50" s="1" t="s">
        <v>79</v>
      </c>
      <c r="C50" s="1" t="str">
        <f aca="false">A50 &amp;" " &amp;"""" &amp;B50 &amp;""""</f>
        <v> trm_cavalry_tank_artillery_chassis:0 "Selbstfahrende Kavallerie-Artillerie"</v>
      </c>
      <c r="D50" s="1" t="str">
        <f aca="false">IF(ISBLANK(A50),"",C50)</f>
        <v> trm_cavalry_tank_artillery_chassis:0 "Selbstfahrende Kavallerie-Artillerie"</v>
      </c>
    </row>
    <row r="51" customFormat="false" ht="13.8" hidden="false" customHeight="false" outlineLevel="0" collapsed="false">
      <c r="A51" s="1" t="s">
        <v>80</v>
      </c>
      <c r="B51" s="1" t="s">
        <v>81</v>
      </c>
      <c r="C51" s="1" t="str">
        <f aca="false">A51 &amp;" " &amp;"""" &amp;B51 &amp;""""</f>
        <v> trm_cavalry_tank_aa_chassis:0 "Selbstfahrende Kavallerie-Luftabwehr"</v>
      </c>
      <c r="D51" s="1" t="str">
        <f aca="false">IF(ISBLANK(A51),"",C51)</f>
        <v> trm_cavalry_tank_aa_chassis:0 "Selbstfahrende Kavallerie-Luftabwehr"</v>
      </c>
    </row>
    <row r="52" customFormat="false" ht="13.8" hidden="false" customHeight="false" outlineLevel="0" collapsed="false">
      <c r="A52" s="1" t="s">
        <v>82</v>
      </c>
      <c r="B52" s="1" t="s">
        <v>83</v>
      </c>
      <c r="C52" s="1" t="str">
        <f aca="false">A52 &amp;" " &amp;"""" &amp;B52 &amp;""""</f>
        <v> trm_cavalry_tank_amphibious_chassis:0 "Amphibischer Kavallerie-Panzer"</v>
      </c>
      <c r="D52" s="1" t="str">
        <f aca="false">IF(ISBLANK(A52),"",C52)</f>
        <v> trm_cavalry_tank_amphibious_chassis:0 "Amphibischer Kavallerie-Panzer"</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A54" s="1" t="s">
        <v>84</v>
      </c>
      <c r="B54" s="1" t="s">
        <v>15</v>
      </c>
      <c r="C54" s="1" t="str">
        <f aca="false">A54 &amp;" " &amp;"""" &amp;B54 &amp;""""</f>
        <v> trm_medium_tank_chassis:0 "Mittlerer Panzer"</v>
      </c>
      <c r="D54" s="1" t="str">
        <f aca="false">IF(ISBLANK(A54),"",C54)</f>
        <v> trm_medium_tank_chassis:0 "Mittlerer Panzer"</v>
      </c>
    </row>
    <row r="55" customFormat="false" ht="13.8" hidden="false" customHeight="false" outlineLevel="0" collapsed="false">
      <c r="A55" s="1" t="s">
        <v>85</v>
      </c>
      <c r="B55" s="1" t="s">
        <v>86</v>
      </c>
      <c r="C55" s="1" t="str">
        <f aca="false">A55 &amp;" " &amp;"""" &amp;B55 &amp;""""</f>
        <v> trm_medium_tank_cs_chassis:0 "Mittlerer CS-Panzer"</v>
      </c>
      <c r="D55" s="1" t="str">
        <f aca="false">IF(ISBLANK(A55),"",C55)</f>
        <v> trm_medium_tank_cs_chassis:0 "Mittlerer CS-Panzer"</v>
      </c>
    </row>
    <row r="56" customFormat="false" ht="13.8" hidden="false" customHeight="false" outlineLevel="0" collapsed="false">
      <c r="A56" s="1" t="s">
        <v>87</v>
      </c>
      <c r="B56" s="1" t="s">
        <v>88</v>
      </c>
      <c r="C56" s="1" t="str">
        <f aca="false">A56 &amp;" " &amp;"""" &amp;B56 &amp;""""</f>
        <v> trm_medium_tank_destroyer_chassis:0 "Mittlerer Panzerzerstörer"</v>
      </c>
      <c r="D56" s="1" t="str">
        <f aca="false">IF(ISBLANK(A56),"",C56)</f>
        <v> trm_medium_tank_destroyer_chassis:0 "Mittlerer Panzerzerstörer"</v>
      </c>
    </row>
    <row r="57" customFormat="false" ht="13.8" hidden="false" customHeight="false" outlineLevel="0" collapsed="false">
      <c r="A57" s="1" t="s">
        <v>89</v>
      </c>
      <c r="B57" s="1" t="s">
        <v>90</v>
      </c>
      <c r="C57" s="1" t="str">
        <f aca="false">A57 &amp;" " &amp;"""" &amp;B57 &amp;""""</f>
        <v> trm_medium_tank_assault_gun_chassis:0 "Mittleres Sturmgeschütz"</v>
      </c>
      <c r="D57" s="1" t="str">
        <f aca="false">IF(ISBLANK(A57),"",C57)</f>
        <v> trm_medium_tank_assault_gun_chassis:0 "Mittleres Sturmgeschütz"</v>
      </c>
    </row>
    <row r="58" customFormat="false" ht="13.8" hidden="false" customHeight="false" outlineLevel="0" collapsed="false">
      <c r="A58" s="1" t="s">
        <v>91</v>
      </c>
      <c r="B58" s="1" t="s">
        <v>92</v>
      </c>
      <c r="C58" s="1" t="str">
        <f aca="false">A58 &amp;" " &amp;"""" &amp;B58 &amp;""""</f>
        <v> trm_medium_tank_artillery_chassis:0 "Selbstfahrende Artillerie Medium"</v>
      </c>
      <c r="D58" s="1" t="str">
        <f aca="false">IF(ISBLANK(A58),"",C58)</f>
        <v> trm_medium_tank_artillery_chassis:0 "Selbstfahrende Artillerie Medium"</v>
      </c>
    </row>
    <row r="59" customFormat="false" ht="13.8" hidden="false" customHeight="false" outlineLevel="0" collapsed="false">
      <c r="A59" s="1" t="s">
        <v>93</v>
      </c>
      <c r="B59" s="1" t="s">
        <v>94</v>
      </c>
      <c r="C59" s="1" t="str">
        <f aca="false">A59 &amp;" " &amp;"""" &amp;B59 &amp;""""</f>
        <v> trm_medium_tank_aa_chassis:0 "Selbstfahrende mittlere Luftabwehr"</v>
      </c>
      <c r="D59" s="1" t="str">
        <f aca="false">IF(ISBLANK(A59),"",C59)</f>
        <v> trm_medium_tank_aa_chassis:0 "Selbstfahrende mittlere Luftabwehr"</v>
      </c>
    </row>
    <row r="60" customFormat="false" ht="13.8" hidden="false" customHeight="false" outlineLevel="0" collapsed="false">
      <c r="A60" s="1" t="s">
        <v>95</v>
      </c>
      <c r="B60" s="1" t="s">
        <v>96</v>
      </c>
      <c r="C60" s="1" t="str">
        <f aca="false">A60 &amp;" " &amp;"""" &amp;B60 &amp;""""</f>
        <v> trm_medium_tank_amphibious_chassis:0 "Mittlerer amphibischer Panzer"</v>
      </c>
      <c r="D60" s="1" t="str">
        <f aca="false">IF(ISBLANK(A60),"",C60)</f>
        <v> trm_medium_tank_amphibious_chassis:0 "Mittlerer amphibischer Panzer"</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97</v>
      </c>
      <c r="B62" s="1" t="s">
        <v>17</v>
      </c>
      <c r="C62" s="1" t="str">
        <f aca="false">A62 &amp;" " &amp;"""" &amp;B62 &amp;""""</f>
        <v> trm_medium_advanced_tank_chassis:0 "Fortgeschrittener Mittlerer Panzer"</v>
      </c>
      <c r="D62" s="1" t="str">
        <f aca="false">IF(ISBLANK(A62),"",C62)</f>
        <v> trm_medium_advanced_tank_chassis:0 "Fortgeschrittener Mittlerer Panzer"</v>
      </c>
    </row>
    <row r="63" customFormat="false" ht="13.8" hidden="false" customHeight="false" outlineLevel="0" collapsed="false">
      <c r="A63" s="1" t="s">
        <v>98</v>
      </c>
      <c r="B63" s="1" t="s">
        <v>99</v>
      </c>
      <c r="C63" s="1" t="str">
        <f aca="false">A63 &amp;" " &amp;"""" &amp;B63 &amp;""""</f>
        <v> trm_medium_advanced_tank_cs_chassis:0 "Fortgeschrittener mittlerer CS-Panzer"</v>
      </c>
      <c r="D63" s="1" t="str">
        <f aca="false">IF(ISBLANK(A63),"",C63)</f>
        <v> trm_medium_advanced_tank_cs_chassis:0 "Fortgeschrittener mittlerer CS-Panzer"</v>
      </c>
    </row>
    <row r="64" customFormat="false" ht="13.8" hidden="false" customHeight="false" outlineLevel="0" collapsed="false">
      <c r="A64" s="1" t="s">
        <v>100</v>
      </c>
      <c r="B64" s="1" t="s">
        <v>101</v>
      </c>
      <c r="C64" s="1" t="str">
        <f aca="false">A64 &amp;" " &amp;"""" &amp;B64 &amp;""""</f>
        <v> trm_medium_advanced_tank_destroyer_chassis:0 "Fortgeschrittener Mittlerer Panzerzerstörer"</v>
      </c>
      <c r="D64" s="1" t="str">
        <f aca="false">IF(ISBLANK(A64),"",C64)</f>
        <v> trm_medium_advanced_tank_destroyer_chassis:0 "Fortgeschrittener Mittlerer Panzerzerstörer"</v>
      </c>
    </row>
    <row r="65" customFormat="false" ht="13.8" hidden="false" customHeight="false" outlineLevel="0" collapsed="false">
      <c r="A65" s="1" t="s">
        <v>102</v>
      </c>
      <c r="B65" s="1" t="s">
        <v>103</v>
      </c>
      <c r="C65" s="1" t="str">
        <f aca="false">A65 &amp;" " &amp;"""" &amp;B65 &amp;""""</f>
        <v> trm_medium_advanced_tank_assault_gun_chassis:0 "Fortgeschrittenes mittleres Sturmgeschütz"</v>
      </c>
      <c r="D65" s="1" t="str">
        <f aca="false">IF(ISBLANK(A65),"",C65)</f>
        <v> trm_medium_advanced_tank_assault_gun_chassis:0 "Fortgeschrittenes mittleres Sturmgeschütz"</v>
      </c>
    </row>
    <row r="66" customFormat="false" ht="13.8" hidden="false" customHeight="false" outlineLevel="0" collapsed="false">
      <c r="A66" s="1" t="s">
        <v>104</v>
      </c>
      <c r="B66" s="1" t="s">
        <v>105</v>
      </c>
      <c r="C66" s="1" t="str">
        <f aca="false">A66 &amp;" " &amp;"""" &amp;B66 &amp;""""</f>
        <v> trm_medium_advanced_tank_artillery_chassis:0 "Fortgeschrittene Mittlere Selbstfahrende Artillerie"</v>
      </c>
      <c r="D66" s="1" t="str">
        <f aca="false">IF(ISBLANK(A66),"",C66)</f>
        <v> trm_medium_advanced_tank_artillery_chassis:0 "Fortgeschrittene Mittlere Selbstfahrende Artillerie"</v>
      </c>
    </row>
    <row r="67" customFormat="false" ht="13.8" hidden="false" customHeight="false" outlineLevel="0" collapsed="false">
      <c r="A67" s="1" t="s">
        <v>106</v>
      </c>
      <c r="B67" s="1" t="s">
        <v>107</v>
      </c>
      <c r="C67" s="1" t="str">
        <f aca="false">A67 &amp;" " &amp;"""" &amp;B67 &amp;""""</f>
        <v> trm_medium_advanced_tank_aa_chassis:0 "Advanced Medium Self-Propelled Anti-Air"</v>
      </c>
      <c r="D67" s="1" t="str">
        <f aca="false">IF(ISBLANK(A67),"",C67)</f>
        <v> trm_medium_advanced_tank_aa_chassis:0 "Advanced Medium Self-Propelled Anti-Air"</v>
      </c>
    </row>
    <row r="68" customFormat="false" ht="13.8" hidden="false" customHeight="false" outlineLevel="0" collapsed="false">
      <c r="A68" s="1" t="s">
        <v>108</v>
      </c>
      <c r="B68" s="1" t="s">
        <v>109</v>
      </c>
      <c r="C68" s="1" t="str">
        <f aca="false">A68 &amp;" " &amp;"""" &amp;B68 &amp;""""</f>
        <v> trm_medium_advanced_tank_amphibious_chassis:0 "Amphibischer Fortgeschrittener Mittlerer Panzer"</v>
      </c>
      <c r="D68" s="1" t="str">
        <f aca="false">IF(ISBLANK(A68),"",C68)</f>
        <v> trm_medium_advanced_tank_amphibious_chassis:0 "Amphibischer Fortgeschrittener Mittlerer Panzer"</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110</v>
      </c>
      <c r="B70" s="1" t="s">
        <v>13</v>
      </c>
      <c r="C70" s="1" t="str">
        <f aca="false">A70 &amp;" " &amp;"""" &amp;B70 &amp;""""</f>
        <v> trm_infantry_tank_chassis:0 "Infanterie-Panzer"</v>
      </c>
      <c r="D70" s="1" t="str">
        <f aca="false">IF(ISBLANK(A70),"",C70)</f>
        <v> trm_infantry_tank_chassis:0 "Infanterie-Panzer"</v>
      </c>
    </row>
    <row r="71" customFormat="false" ht="13.8" hidden="false" customHeight="false" outlineLevel="0" collapsed="false">
      <c r="A71" s="1" t="s">
        <v>111</v>
      </c>
      <c r="B71" s="1" t="s">
        <v>112</v>
      </c>
      <c r="C71" s="1" t="str">
        <f aca="false">A71 &amp;" " &amp;"""" &amp;B71 &amp;""""</f>
        <v> trm_infantry_tank_cs_chassis:0 "Infanterie-Panzer CS"</v>
      </c>
      <c r="D71" s="1" t="str">
        <f aca="false">IF(ISBLANK(A71),"",C71)</f>
        <v> trm_infantry_tank_cs_chassis:0 "Infanterie-Panzer CS"</v>
      </c>
    </row>
    <row r="72" customFormat="false" ht="13.8" hidden="false" customHeight="false" outlineLevel="0" collapsed="false">
      <c r="A72" s="1" t="s">
        <v>113</v>
      </c>
      <c r="B72" s="1" t="s">
        <v>114</v>
      </c>
      <c r="C72" s="1" t="str">
        <f aca="false">A72 &amp;" " &amp;"""" &amp;B72 &amp;""""</f>
        <v> trm_infantry_tank_destroyer_chassis:0 "Infanterie-Panzer-Zerstörer"</v>
      </c>
      <c r="D72" s="1" t="str">
        <f aca="false">IF(ISBLANK(A72),"",C72)</f>
        <v> trm_infantry_tank_destroyer_chassis:0 "Infanterie-Panzer-Zerstörer"</v>
      </c>
    </row>
    <row r="73" customFormat="false" ht="13.8" hidden="false" customHeight="false" outlineLevel="0" collapsed="false">
      <c r="A73" s="1" t="s">
        <v>115</v>
      </c>
      <c r="B73" s="1" t="s">
        <v>116</v>
      </c>
      <c r="C73" s="1" t="str">
        <f aca="false">A73 &amp;" " &amp;"""" &amp;B73 &amp;""""</f>
        <v> trm_infantry_tank_assault_gun_chassis:0 "Infanterie-Sturmgeschütz"</v>
      </c>
      <c r="D73" s="1" t="str">
        <f aca="false">IF(ISBLANK(A73),"",C73)</f>
        <v> trm_infantry_tank_assault_gun_chassis:0 "Infanterie-Sturmgeschütz"</v>
      </c>
    </row>
    <row r="74" customFormat="false" ht="13.8" hidden="false" customHeight="false" outlineLevel="0" collapsed="false">
      <c r="A74" s="1" t="s">
        <v>117</v>
      </c>
      <c r="B74" s="1" t="s">
        <v>118</v>
      </c>
      <c r="C74" s="1" t="str">
        <f aca="false">A74 &amp;" " &amp;"""" &amp;B74 &amp;""""</f>
        <v> trm_infantry_tank_artillery_chassis:0 "Selbstfahrende Artillerie der Infanterie"</v>
      </c>
      <c r="D74" s="1" t="str">
        <f aca="false">IF(ISBLANK(A74),"",C74)</f>
        <v> trm_infantry_tank_artillery_chassis:0 "Selbstfahrende Artillerie der Infanterie"</v>
      </c>
    </row>
    <row r="75" customFormat="false" ht="13.8" hidden="false" customHeight="false" outlineLevel="0" collapsed="false">
      <c r="A75" s="1" t="s">
        <v>119</v>
      </c>
      <c r="B75" s="1" t="s">
        <v>120</v>
      </c>
      <c r="C75" s="1" t="str">
        <f aca="false">A75 &amp;" " &amp;"""" &amp;B75 &amp;""""</f>
        <v> trm_infantry_tank_aa_chassis:0 "Selbstfahrende Infanterie-Luftabwehr"</v>
      </c>
      <c r="D75" s="1" t="str">
        <f aca="false">IF(ISBLANK(A75),"",C75)</f>
        <v> trm_infantry_tank_aa_chassis:0 "Selbstfahrende Infanterie-Luftabwehr"</v>
      </c>
    </row>
    <row r="76" customFormat="false" ht="13.8" hidden="false" customHeight="false" outlineLevel="0" collapsed="false">
      <c r="A76" s="1" t="s">
        <v>121</v>
      </c>
      <c r="B76" s="1" t="s">
        <v>122</v>
      </c>
      <c r="C76" s="1" t="str">
        <f aca="false">A76 &amp;" " &amp;"""" &amp;B76 &amp;""""</f>
        <v> trm_infantry_tank_amphibious_chassis:0 "Amphibischer Infanteriepanzer"</v>
      </c>
      <c r="D76" s="1" t="str">
        <f aca="false">IF(ISBLANK(A76),"",C76)</f>
        <v> trm_infantry_tank_amphibious_chassis:0 "Amphibischer Infanteriepanzer"</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123</v>
      </c>
      <c r="B78" s="1" t="s">
        <v>19</v>
      </c>
      <c r="C78" s="1" t="str">
        <f aca="false">A78 &amp;" " &amp;"""" &amp;B78 &amp;""""</f>
        <v> trm_heavy_tank_chassis:0 "Schwerer Panzer"</v>
      </c>
      <c r="D78" s="1" t="str">
        <f aca="false">IF(ISBLANK(A78),"",C78)</f>
        <v> trm_heavy_tank_chassis:0 "Schwerer Panzer"</v>
      </c>
    </row>
    <row r="79" customFormat="false" ht="13.8" hidden="false" customHeight="false" outlineLevel="0" collapsed="false">
      <c r="A79" s="1" t="s">
        <v>124</v>
      </c>
      <c r="B79" s="1" t="s">
        <v>125</v>
      </c>
      <c r="C79" s="1" t="str">
        <f aca="false">A79 &amp;" " &amp;"""" &amp;B79 &amp;""""</f>
        <v> trm_heavy_tank_cs_chassis:0 "Schwerer CS-Panzer"</v>
      </c>
      <c r="D79" s="1" t="str">
        <f aca="false">IF(ISBLANK(A79),"",C79)</f>
        <v> trm_heavy_tank_cs_chassis:0 "Schwerer CS-Panzer"</v>
      </c>
    </row>
    <row r="80" customFormat="false" ht="13.8" hidden="false" customHeight="false" outlineLevel="0" collapsed="false">
      <c r="A80" s="1" t="s">
        <v>126</v>
      </c>
      <c r="B80" s="1" t="s">
        <v>127</v>
      </c>
      <c r="C80" s="1" t="str">
        <f aca="false">A80 &amp;" " &amp;"""" &amp;B80 &amp;""""</f>
        <v> trm_heavy_tank_destroyer_chassis:0 "Schwerer Panzerzerstörer"</v>
      </c>
      <c r="D80" s="1" t="str">
        <f aca="false">IF(ISBLANK(A80),"",C80)</f>
        <v> trm_heavy_tank_destroyer_chassis:0 "Schwerer Panzerzerstörer"</v>
      </c>
    </row>
    <row r="81" customFormat="false" ht="13.8" hidden="false" customHeight="false" outlineLevel="0" collapsed="false">
      <c r="A81" s="1" t="s">
        <v>128</v>
      </c>
      <c r="B81" s="1" t="s">
        <v>129</v>
      </c>
      <c r="C81" s="1" t="str">
        <f aca="false">A81 &amp;" " &amp;"""" &amp;B81 &amp;""""</f>
        <v> trm_heavy_tank_assault_gun_chassis:0 "Schweres Sturmgeschütz"</v>
      </c>
      <c r="D81" s="1" t="str">
        <f aca="false">IF(ISBLANK(A81),"",C81)</f>
        <v> trm_heavy_tank_assault_gun_chassis:0 "Schweres Sturmgeschütz"</v>
      </c>
    </row>
    <row r="82" customFormat="false" ht="13.8" hidden="false" customHeight="false" outlineLevel="0" collapsed="false">
      <c r="A82" s="1" t="s">
        <v>130</v>
      </c>
      <c r="B82" s="1" t="s">
        <v>131</v>
      </c>
      <c r="C82" s="1" t="str">
        <f aca="false">A82 &amp;" " &amp;"""" &amp;B82 &amp;""""</f>
        <v> trm_heavy_tank_artillery_chassis:0 "Schwere Artillerie mit Eigenantrieb"</v>
      </c>
      <c r="D82" s="1" t="str">
        <f aca="false">IF(ISBLANK(A82),"",C82)</f>
        <v> trm_heavy_tank_artillery_chassis:0 "Schwere Artillerie mit Eigenantrieb"</v>
      </c>
    </row>
    <row r="83" customFormat="false" ht="13.8" hidden="false" customHeight="false" outlineLevel="0" collapsed="false">
      <c r="A83" s="1" t="s">
        <v>132</v>
      </c>
      <c r="B83" s="1" t="s">
        <v>133</v>
      </c>
      <c r="C83" s="1" t="str">
        <f aca="false">A83 &amp;" " &amp;"""" &amp;B83 &amp;""""</f>
        <v> trm_heavy_tank_aa_chassis:0 "Schwere selbstfahrende Luftabwehr"</v>
      </c>
      <c r="D83" s="1" t="str">
        <f aca="false">IF(ISBLANK(A83),"",C83)</f>
        <v> trm_heavy_tank_aa_chassis:0 "Schwere selbstfahrende Luftabwehr"</v>
      </c>
    </row>
    <row r="84" customFormat="false" ht="13.8" hidden="false" customHeight="false" outlineLevel="0" collapsed="false">
      <c r="A84" s="1" t="s">
        <v>134</v>
      </c>
      <c r="B84" s="1" t="s">
        <v>135</v>
      </c>
      <c r="C84" s="1" t="str">
        <f aca="false">A84 &amp;" " &amp;"""" &amp;B84 &amp;""""</f>
        <v> trm_heavy_tank_amphibious_chassis:0 "Schwerer amphibischer Panzer"</v>
      </c>
      <c r="D84" s="1" t="str">
        <f aca="false">IF(ISBLANK(A84),"",C84)</f>
        <v> trm_heavy_tank_amphibious_chassis:0 "Schwerer amphibischer Panzer"</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A86" s="1" t="s">
        <v>136</v>
      </c>
      <c r="B86" s="1" t="s">
        <v>137</v>
      </c>
      <c r="C86" s="1" t="str">
        <f aca="false">A86 &amp;" " &amp;"""" &amp;B86 &amp;""""</f>
        <v> trm_superheavy_tank_chassis:0 "Überschwerer Panzer"</v>
      </c>
      <c r="D86" s="1" t="str">
        <f aca="false">IF(ISBLANK(A86),"",C86)</f>
        <v> trm_superheavy_tank_chassis:0 "Überschwerer Panzer"</v>
      </c>
    </row>
    <row r="87" customFormat="false" ht="13.8" hidden="false" customHeight="false" outlineLevel="0" collapsed="false">
      <c r="A87" s="1" t="s">
        <v>138</v>
      </c>
      <c r="B87" s="1" t="s">
        <v>139</v>
      </c>
      <c r="C87" s="1" t="str">
        <f aca="false">A87 &amp;" " &amp;"""" &amp;B87 &amp;""""</f>
        <v> trm_superheavy_tank_cs_chassis:0 "Überschwerer CS-Panzer"</v>
      </c>
      <c r="D87" s="1" t="str">
        <f aca="false">IF(ISBLANK(A87),"",C87)</f>
        <v> trm_superheavy_tank_cs_chassis:0 "Überschwerer CS-Panzer"</v>
      </c>
    </row>
    <row r="88" customFormat="false" ht="13.8" hidden="false" customHeight="false" outlineLevel="0" collapsed="false">
      <c r="A88" s="1" t="s">
        <v>140</v>
      </c>
      <c r="B88" s="1" t="s">
        <v>141</v>
      </c>
      <c r="C88" s="1" t="str">
        <f aca="false">A88 &amp;" " &amp;"""" &amp;B88 &amp;""""</f>
        <v> trm_superheavy_tank_destroyer_chassis:0 "Überschwerer Panzerzerstörer"</v>
      </c>
      <c r="D88" s="1" t="str">
        <f aca="false">IF(ISBLANK(A88),"",C88)</f>
        <v> trm_superheavy_tank_destroyer_chassis:0 "Überschwerer Panzerzerstörer"</v>
      </c>
    </row>
    <row r="89" customFormat="false" ht="13.8" hidden="false" customHeight="false" outlineLevel="0" collapsed="false">
      <c r="A89" s="1" t="s">
        <v>142</v>
      </c>
      <c r="B89" s="1" t="s">
        <v>143</v>
      </c>
      <c r="C89" s="1" t="str">
        <f aca="false">A89 &amp;" " &amp;"""" &amp;B89 &amp;""""</f>
        <v> trm_superheavy_tank_assault_gun_chassis:0 "Überschweres Sturmgeschütz"</v>
      </c>
      <c r="D89" s="1" t="str">
        <f aca="false">IF(ISBLANK(A89),"",C89)</f>
        <v> trm_superheavy_tank_assault_gun_chassis:0 "Überschweres Sturmgeschütz"</v>
      </c>
    </row>
    <row r="90" customFormat="false" ht="13.8" hidden="false" customHeight="false" outlineLevel="0" collapsed="false">
      <c r="A90" s="1" t="s">
        <v>144</v>
      </c>
      <c r="B90" s="1" t="s">
        <v>145</v>
      </c>
      <c r="C90" s="1" t="str">
        <f aca="false">A90 &amp;" " &amp;"""" &amp;B90 &amp;""""</f>
        <v> trm_superheavy_tank_artillery_chassis:0 "Überschwere Artillerie mit Eigenantrieb"</v>
      </c>
      <c r="D90" s="1" t="str">
        <f aca="false">IF(ISBLANK(A90),"",C90)</f>
        <v> trm_superheavy_tank_artillery_chassis:0 "Überschwere Artillerie mit Eigenantrieb"</v>
      </c>
    </row>
    <row r="91" customFormat="false" ht="13.8" hidden="false" customHeight="false" outlineLevel="0" collapsed="false">
      <c r="A91" s="1" t="s">
        <v>146</v>
      </c>
      <c r="B91" s="1" t="s">
        <v>147</v>
      </c>
      <c r="C91" s="1" t="str">
        <f aca="false">A91 &amp;" " &amp;"""" &amp;B91 &amp;""""</f>
        <v> trm_superheavy_tank_aa_chassis:0 "Überschwere selbstfahrende Luftabwehr"</v>
      </c>
      <c r="D91" s="1" t="str">
        <f aca="false">IF(ISBLANK(A91),"",C91)</f>
        <v> trm_superheavy_tank_aa_chassis:0 "Überschwere selbstfahrende Luftabwehr"</v>
      </c>
    </row>
    <row r="92" customFormat="false" ht="13.8" hidden="false" customHeight="false" outlineLevel="0" collapsed="false">
      <c r="A92" s="1" t="s">
        <v>148</v>
      </c>
      <c r="B92" s="1" t="s">
        <v>149</v>
      </c>
      <c r="C92" s="1" t="str">
        <f aca="false">A92 &amp;" " &amp;"""" &amp;B92 &amp;""""</f>
        <v> trm_superheavy_tank_amphibious_chassis:0 "Amphibischer superschwerer Panzer"</v>
      </c>
      <c r="D92" s="1" t="str">
        <f aca="false">IF(ISBLANK(A92),"",C92)</f>
        <v> trm_superheavy_tank_amphibious_chassis:0 "Amphibischer superschwerer Panzer"</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150</v>
      </c>
      <c r="C94" s="1" t="str">
        <f aca="false">A94 &amp;" " &amp;"""" &amp;B94 &amp;""""</f>
        <v> # Description ""</v>
      </c>
      <c r="D94" s="1" t="str">
        <f aca="false">IF(ISBLANK(A94),"",C94)</f>
        <v> # Description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A96" s="1" t="s">
        <v>151</v>
      </c>
      <c r="B96" s="1" t="s">
        <v>152</v>
      </c>
      <c r="C96" s="1" t="str">
        <f aca="false">A96 &amp;" " &amp;"""" &amp;B96 &amp;""""</f>
        <v> trm_tankette_tank_chassis_desc:0 "Typ - Tankette"</v>
      </c>
      <c r="D96" s="1" t="str">
        <f aca="false">IF(ISBLANK(A96),"",C96)</f>
        <v> trm_tankette_tank_chassis_desc:0 "Typ - Tankette"</v>
      </c>
    </row>
    <row r="97" customFormat="false" ht="13.8" hidden="false" customHeight="false" outlineLevel="0" collapsed="false">
      <c r="A97" s="1" t="s">
        <v>153</v>
      </c>
      <c r="B97" s="1" t="s">
        <v>154</v>
      </c>
      <c r="C97" s="1" t="str">
        <f aca="false">A97 &amp;" " &amp;"""" &amp;B97 &amp;""""</f>
        <v> trm_tankette_tank_cs_chassis_desc:0 "Typ - CS-Tankette"</v>
      </c>
      <c r="D97" s="1" t="str">
        <f aca="false">IF(ISBLANK(A97),"",C97)</f>
        <v> trm_tankette_tank_cs_chassis_desc:0 "Typ - CS-Tankette"</v>
      </c>
    </row>
    <row r="98" customFormat="false" ht="13.8" hidden="false" customHeight="false" outlineLevel="0" collapsed="false">
      <c r="A98" s="1" t="s">
        <v>155</v>
      </c>
      <c r="B98" s="1" t="s">
        <v>156</v>
      </c>
      <c r="C98" s="1" t="str">
        <f aca="false">A98 &amp;" " &amp;"""" &amp;B98 &amp;""""</f>
        <v> trm_tankette_tank_destroyer_chassis_desc:0 "Typ - Tankette Panzerzerstörer"</v>
      </c>
      <c r="D98" s="1" t="str">
        <f aca="false">IF(ISBLANK(A98),"",C98)</f>
        <v> trm_tankette_tank_destroyer_chassis_desc:0 "Typ - Tankette Panzerzerstörer"</v>
      </c>
    </row>
    <row r="99" customFormat="false" ht="13.8" hidden="false" customHeight="false" outlineLevel="0" collapsed="false">
      <c r="A99" s="1" t="s">
        <v>157</v>
      </c>
      <c r="B99" s="1" t="s">
        <v>158</v>
      </c>
      <c r="C99" s="1" t="str">
        <f aca="false">A99 &amp;" " &amp;"""" &amp;B99 &amp;""""</f>
        <v> trm_tankette_tank_assault_gun_chassis_desc:0 "Typ - Tankette-Sturmgeschütz"</v>
      </c>
      <c r="D99" s="1" t="str">
        <f aca="false">IF(ISBLANK(A99),"",C99)</f>
        <v> trm_tankette_tank_assault_gun_chassis_desc:0 "Typ - Tankette-Sturmgeschütz"</v>
      </c>
    </row>
    <row r="100" customFormat="false" ht="13.8" hidden="false" customHeight="false" outlineLevel="0" collapsed="false">
      <c r="A100" s="1" t="s">
        <v>159</v>
      </c>
      <c r="B100" s="1" t="s">
        <v>160</v>
      </c>
      <c r="C100" s="1" t="str">
        <f aca="false">A100 &amp;" " &amp;"""" &amp;B100 &amp;""""</f>
        <v> trm_tankette_tank_artillery_chassis_desc:0 "Typ - Tankette Selbstfahrende Artillerie"</v>
      </c>
      <c r="D100" s="1" t="str">
        <f aca="false">IF(ISBLANK(A100),"",C100)</f>
        <v> trm_tankette_tank_artillery_chassis_desc:0 "Typ - Tankette Selbstfahrende Artillerie"</v>
      </c>
    </row>
    <row r="101" customFormat="false" ht="13.8" hidden="false" customHeight="false" outlineLevel="0" collapsed="false">
      <c r="A101" s="1" t="s">
        <v>161</v>
      </c>
      <c r="B101" s="1" t="s">
        <v>162</v>
      </c>
      <c r="C101" s="1" t="str">
        <f aca="false">A101 &amp;" " &amp;"""" &amp;B101 &amp;""""</f>
        <v> trm_tankette_tank_aa_chassis_desc:0 "Typ - Tankette Selbstfahrende Luftabwehr"</v>
      </c>
      <c r="D101" s="1" t="str">
        <f aca="false">IF(ISBLANK(A101),"",C101)</f>
        <v> trm_tankette_tank_aa_chassis_desc:0 "Typ - Tankette Selbstfahrende Luftabwehr"</v>
      </c>
    </row>
    <row r="102" customFormat="false" ht="13.8" hidden="false" customHeight="false" outlineLevel="0" collapsed="false">
      <c r="A102" s="1" t="s">
        <v>163</v>
      </c>
      <c r="B102" s="1" t="s">
        <v>164</v>
      </c>
      <c r="C102" s="1" t="str">
        <f aca="false">A102 &amp;" " &amp;"""" &amp;B102 &amp;""""</f>
        <v> trm_tankette_tank_amphibious_chassis_desc:0 "Typ - Amphibische Tankette"</v>
      </c>
      <c r="D102" s="1" t="str">
        <f aca="false">IF(ISBLANK(A102),"",C102)</f>
        <v> trm_tankette_tank_amphibious_chassis_desc:0 "Typ - Amphibische Tankette"</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165</v>
      </c>
      <c r="B104" s="1" t="s">
        <v>166</v>
      </c>
      <c r="C104" s="1" t="str">
        <f aca="false">A104 &amp;" " &amp;"""" &amp;B104 &amp;""""</f>
        <v> trm_light_tank_chassis_desc:0 "Typ - Leichter Panzer"</v>
      </c>
      <c r="D104" s="1" t="str">
        <f aca="false">IF(ISBLANK(A104),"",C104)</f>
        <v> trm_light_tank_chassis_desc:0 "Typ - Leichter Panzer"</v>
      </c>
    </row>
    <row r="105" customFormat="false" ht="13.8" hidden="false" customHeight="false" outlineLevel="0" collapsed="false">
      <c r="A105" s="1" t="s">
        <v>167</v>
      </c>
      <c r="B105" s="1" t="s">
        <v>168</v>
      </c>
      <c r="C105" s="1" t="str">
        <f aca="false">A105 &amp;" " &amp;"""" &amp;B105 &amp;""""</f>
        <v> trm_light_tank_cs_chassis_desc:0 "Typ - Leichter CS-Panzer"</v>
      </c>
      <c r="D105" s="1" t="str">
        <f aca="false">IF(ISBLANK(A105),"",C105)</f>
        <v> trm_light_tank_cs_chassis_desc:0 "Typ - Leichter CS-Panzer"</v>
      </c>
    </row>
    <row r="106" customFormat="false" ht="13.8" hidden="false" customHeight="false" outlineLevel="0" collapsed="false">
      <c r="A106" s="1" t="s">
        <v>169</v>
      </c>
      <c r="B106" s="1" t="s">
        <v>170</v>
      </c>
      <c r="C106" s="1" t="str">
        <f aca="false">A106 &amp;" " &amp;"""" &amp;B106 &amp;""""</f>
        <v> trm_light_tank_destroyer_chassis_desc:0 "Typ - Leichter Panzerzerstörer"</v>
      </c>
      <c r="D106" s="1" t="str">
        <f aca="false">IF(ISBLANK(A106),"",C106)</f>
        <v> trm_light_tank_destroyer_chassis_desc:0 "Typ - Leichter Panzerzerstörer"</v>
      </c>
    </row>
    <row r="107" customFormat="false" ht="13.8" hidden="false" customHeight="false" outlineLevel="0" collapsed="false">
      <c r="A107" s="1" t="s">
        <v>171</v>
      </c>
      <c r="B107" s="1" t="s">
        <v>172</v>
      </c>
      <c r="C107" s="1" t="str">
        <f aca="false">A107 &amp;" " &amp;"""" &amp;B107 &amp;""""</f>
        <v> trm_light_tank_assault_gun_chassis_desc:0 "Typ - Leichtes Sturmgeschütz"</v>
      </c>
      <c r="D107" s="1" t="str">
        <f aca="false">IF(ISBLANK(A107),"",C107)</f>
        <v> trm_light_tank_assault_gun_chassis_desc:0 "Typ - Leichtes Sturmgeschütz"</v>
      </c>
    </row>
    <row r="108" customFormat="false" ht="13.8" hidden="false" customHeight="false" outlineLevel="0" collapsed="false">
      <c r="A108" s="1" t="s">
        <v>173</v>
      </c>
      <c r="B108" s="1" t="s">
        <v>174</v>
      </c>
      <c r="C108" s="1" t="str">
        <f aca="false">A108 &amp;" " &amp;"""" &amp;B108 &amp;""""</f>
        <v> trm_light_tank_artillery_chassis_desc:0 "Typ - Leichte Artillerie mit Eigenantrieb"</v>
      </c>
      <c r="D108" s="1" t="str">
        <f aca="false">IF(ISBLANK(A108),"",C108)</f>
        <v> trm_light_tank_artillery_chassis_desc:0 "Typ - Leichte Artillerie mit Eigenantrieb"</v>
      </c>
    </row>
    <row r="109" customFormat="false" ht="13.8" hidden="false" customHeight="false" outlineLevel="0" collapsed="false">
      <c r="A109" s="1" t="s">
        <v>175</v>
      </c>
      <c r="B109" s="1" t="s">
        <v>176</v>
      </c>
      <c r="C109" s="1" t="str">
        <f aca="false">A109 &amp;" " &amp;"""" &amp;B109 &amp;""""</f>
        <v> trm_light_tank_aa_chassis_desc:0 "Typ - Leichte selbstfahrende Luftabwehr"</v>
      </c>
      <c r="D109" s="1" t="str">
        <f aca="false">IF(ISBLANK(A109),"",C109)</f>
        <v> trm_light_tank_aa_chassis_desc:0 "Typ - Leichte selbstfahrende Luftabwehr"</v>
      </c>
    </row>
    <row r="110" customFormat="false" ht="13.8" hidden="false" customHeight="false" outlineLevel="0" collapsed="false">
      <c r="A110" s="1" t="s">
        <v>177</v>
      </c>
      <c r="B110" s="1" t="s">
        <v>178</v>
      </c>
      <c r="C110" s="1" t="str">
        <f aca="false">A110 &amp;" " &amp;"""" &amp;B110 &amp;""""</f>
        <v> trm_light_tank_amphibious_chassis_desc:0 "Typ - Leichter amphibischer Panzer"</v>
      </c>
      <c r="D110" s="1" t="str">
        <f aca="false">IF(ISBLANK(A110),"",C110)</f>
        <v> trm_light_tank_amphibious_chassis_desc:0 "Typ - Leichter amphibischer Panzer"</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179</v>
      </c>
      <c r="B112" s="1" t="s">
        <v>180</v>
      </c>
      <c r="C112" s="1" t="str">
        <f aca="false">A112 &amp;" " &amp;"""" &amp;B112 &amp;""""</f>
        <v> trm_para_tank_chassis_desc:0 "Typ - Luftlandepanzer"</v>
      </c>
      <c r="D112" s="1" t="str">
        <f aca="false">IF(ISBLANK(A112),"",C112)</f>
        <v> trm_para_tank_chassis_desc:0 "Typ - Luftlandepanzer"</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A114" s="1" t="s">
        <v>181</v>
      </c>
      <c r="B114" s="1" t="s">
        <v>182</v>
      </c>
      <c r="C114" s="1" t="str">
        <f aca="false">A114 &amp;" " &amp;"""" &amp;B114 &amp;""""</f>
        <v> trm_amph_tank_chassis_desc:0 "Typ - Amphibischer Panzer"</v>
      </c>
      <c r="D114" s="1" t="str">
        <f aca="false">IF(ISBLANK(A114),"",C114)</f>
        <v> trm_amph_tank_chassis_desc:0 "Typ - Amphibischer Panzer"</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A116" s="1" t="s">
        <v>183</v>
      </c>
      <c r="B116" s="1" t="s">
        <v>184</v>
      </c>
      <c r="C116" s="1" t="str">
        <f aca="false">A116 &amp;" " &amp;"""" &amp;B116 &amp;""""</f>
        <v> trm_cavalry_tank_chassis_desc:0 "Typ - Kavallerie-Panzer"</v>
      </c>
      <c r="D116" s="1" t="str">
        <f aca="false">IF(ISBLANK(A116),"",C116)</f>
        <v> trm_cavalry_tank_chassis_desc:0 "Typ - Kavallerie-Panzer"</v>
      </c>
    </row>
    <row r="117" customFormat="false" ht="13.8" hidden="false" customHeight="false" outlineLevel="0" collapsed="false">
      <c r="A117" s="1" t="s">
        <v>185</v>
      </c>
      <c r="B117" s="1" t="s">
        <v>186</v>
      </c>
      <c r="C117" s="1" t="str">
        <f aca="false">A117 &amp;" " &amp;"""" &amp;B117 &amp;""""</f>
        <v> trm_cavalry_tank_cs_chassis_desc:0 "Typ - Kavallerie-Panzer CS"</v>
      </c>
      <c r="D117" s="1" t="str">
        <f aca="false">IF(ISBLANK(A117),"",C117)</f>
        <v> trm_cavalry_tank_cs_chassis_desc:0 "Typ - Kavallerie-Panzer CS"</v>
      </c>
    </row>
    <row r="118" customFormat="false" ht="13.8" hidden="false" customHeight="false" outlineLevel="0" collapsed="false">
      <c r="A118" s="1" t="s">
        <v>187</v>
      </c>
      <c r="B118" s="1" t="s">
        <v>188</v>
      </c>
      <c r="C118" s="1" t="str">
        <f aca="false">A118 &amp;" " &amp;"""" &amp;B118 &amp;""""</f>
        <v> trm_cavalry_tank_destroyer_chassis_desc:0 "Typ - Kavallerie-Panzer-Zerstörer"</v>
      </c>
      <c r="D118" s="1" t="str">
        <f aca="false">IF(ISBLANK(A118),"",C118)</f>
        <v> trm_cavalry_tank_destroyer_chassis_desc:0 "Typ - Kavallerie-Panzer-Zerstörer"</v>
      </c>
    </row>
    <row r="119" customFormat="false" ht="13.8" hidden="false" customHeight="false" outlineLevel="0" collapsed="false">
      <c r="A119" s="1" t="s">
        <v>189</v>
      </c>
      <c r="B119" s="1" t="s">
        <v>190</v>
      </c>
      <c r="C119" s="1" t="str">
        <f aca="false">A119 &amp;" " &amp;"""" &amp;B119 &amp;""""</f>
        <v> trm_cavalry_tank_assault_gun_chassis_desc:0 "Typ - Kavallerie-Sturmgeschütz"</v>
      </c>
      <c r="D119" s="1" t="str">
        <f aca="false">IF(ISBLANK(A119),"",C119)</f>
        <v> trm_cavalry_tank_assault_gun_chassis_desc:0 "Typ - Kavallerie-Sturmgeschütz"</v>
      </c>
    </row>
    <row r="120" customFormat="false" ht="13.8" hidden="false" customHeight="false" outlineLevel="0" collapsed="false">
      <c r="A120" s="1" t="s">
        <v>191</v>
      </c>
      <c r="B120" s="1" t="s">
        <v>192</v>
      </c>
      <c r="C120" s="1" t="str">
        <f aca="false">A120 &amp;" " &amp;"""" &amp;B120 &amp;""""</f>
        <v> trm_cavalry_tank_artillery_chassis_desc:0 "Typ - Selbstfahrende Kavallerie Artillerie"</v>
      </c>
      <c r="D120" s="1" t="str">
        <f aca="false">IF(ISBLANK(A120),"",C120)</f>
        <v> trm_cavalry_tank_artillery_chassis_desc:0 "Typ - Selbstfahrende Kavallerie Artillerie"</v>
      </c>
    </row>
    <row r="121" customFormat="false" ht="13.8" hidden="false" customHeight="false" outlineLevel="0" collapsed="false">
      <c r="A121" s="1" t="s">
        <v>193</v>
      </c>
      <c r="B121" s="1" t="s">
        <v>194</v>
      </c>
      <c r="C121" s="1" t="str">
        <f aca="false">A121 &amp;" " &amp;"""" &amp;B121 &amp;""""</f>
        <v> trm_cavalry_tank_aa_chassis_desc:0 "Typ - Selbstfahrende Kavallerie-Luftabwehr"</v>
      </c>
      <c r="D121" s="1" t="str">
        <f aca="false">IF(ISBLANK(A121),"",C121)</f>
        <v> trm_cavalry_tank_aa_chassis_desc:0 "Typ - Selbstfahrende Kavallerie-Luftabwehr"</v>
      </c>
    </row>
    <row r="122" customFormat="false" ht="13.8" hidden="false" customHeight="false" outlineLevel="0" collapsed="false">
      <c r="A122" s="1" t="s">
        <v>195</v>
      </c>
      <c r="B122" s="1" t="s">
        <v>196</v>
      </c>
      <c r="C122" s="1" t="str">
        <f aca="false">A122 &amp;" " &amp;"""" &amp;B122 &amp;""""</f>
        <v> trm_cavalry_tank_amphibious_chassis_desc:0 "Typ - Amphibischer Kavallerie-Panzer"</v>
      </c>
      <c r="D122" s="1" t="str">
        <f aca="false">IF(ISBLANK(A122),"",C122)</f>
        <v> trm_cavalry_tank_amphibious_chassis_desc:0 "Typ - Amphibischer Kavallerie-Panzer"</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A124" s="1" t="s">
        <v>197</v>
      </c>
      <c r="B124" s="1" t="s">
        <v>198</v>
      </c>
      <c r="C124" s="1" t="str">
        <f aca="false">A124 &amp;" " &amp;"""" &amp;B124 &amp;""""</f>
        <v> trm_medium_tank_chassis_desc:0 "Typ - Mittlerer Panzer"</v>
      </c>
      <c r="D124" s="1" t="str">
        <f aca="false">IF(ISBLANK(A124),"",C124)</f>
        <v> trm_medium_tank_chassis_desc:0 "Typ - Mittlerer Panzer"</v>
      </c>
    </row>
    <row r="125" customFormat="false" ht="13.8" hidden="false" customHeight="false" outlineLevel="0" collapsed="false">
      <c r="A125" s="1" t="s">
        <v>199</v>
      </c>
      <c r="B125" s="1" t="s">
        <v>200</v>
      </c>
      <c r="C125" s="1" t="str">
        <f aca="false">A125 &amp;" " &amp;"""" &amp;B125 &amp;""""</f>
        <v> trm_medium_tank_cs_chassis_desc:0 "Typ - Mittlerer CS-Panzer"</v>
      </c>
      <c r="D125" s="1" t="str">
        <f aca="false">IF(ISBLANK(A125),"",C125)</f>
        <v> trm_medium_tank_cs_chassis_desc:0 "Typ - Mittlerer CS-Panzer"</v>
      </c>
    </row>
    <row r="126" customFormat="false" ht="13.8" hidden="false" customHeight="false" outlineLevel="0" collapsed="false">
      <c r="A126" s="1" t="s">
        <v>201</v>
      </c>
      <c r="B126" s="1" t="s">
        <v>202</v>
      </c>
      <c r="C126" s="1" t="str">
        <f aca="false">A126 &amp;" " &amp;"""" &amp;B126 &amp;""""</f>
        <v> trm_medium_tank_destroyer_chassis_desc:0 "Typ - Mittlerer Panzerzerstörer"</v>
      </c>
      <c r="D126" s="1" t="str">
        <f aca="false">IF(ISBLANK(A126),"",C126)</f>
        <v> trm_medium_tank_destroyer_chassis_desc:0 "Typ - Mittlerer Panzerzerstörer"</v>
      </c>
    </row>
    <row r="127" customFormat="false" ht="13.8" hidden="false" customHeight="false" outlineLevel="0" collapsed="false">
      <c r="A127" s="1" t="s">
        <v>203</v>
      </c>
      <c r="B127" s="1" t="s">
        <v>204</v>
      </c>
      <c r="C127" s="1" t="str">
        <f aca="false">A127 &amp;" " &amp;"""" &amp;B127 &amp;""""</f>
        <v> trm_medium_tank_assault_gun_chassis_desc:0 "Typ - Mittleres Sturmgeschütz"</v>
      </c>
      <c r="D127" s="1" t="str">
        <f aca="false">IF(ISBLANK(A127),"",C127)</f>
        <v> trm_medium_tank_assault_gun_chassis_desc:0 "Typ - Mittleres Sturmgeschütz"</v>
      </c>
    </row>
    <row r="128" customFormat="false" ht="13.8" hidden="false" customHeight="false" outlineLevel="0" collapsed="false">
      <c r="A128" s="1" t="s">
        <v>205</v>
      </c>
      <c r="B128" s="1" t="s">
        <v>206</v>
      </c>
      <c r="C128" s="1" t="str">
        <f aca="false">A128 &amp;" " &amp;"""" &amp;B128 &amp;""""</f>
        <v> trm_medium_tank_artillery_chassis_desc:0 "Typ - Mittlere Artillerie mit Eigenantrieb"</v>
      </c>
      <c r="D128" s="1" t="str">
        <f aca="false">IF(ISBLANK(A128),"",C128)</f>
        <v> trm_medium_tank_artillery_chassis_desc:0 "Typ - Mittlere Artillerie mit Eigenantrieb"</v>
      </c>
    </row>
    <row r="129" customFormat="false" ht="13.8" hidden="false" customHeight="false" outlineLevel="0" collapsed="false">
      <c r="A129" s="1" t="s">
        <v>207</v>
      </c>
      <c r="B129" s="1" t="s">
        <v>208</v>
      </c>
      <c r="C129" s="1" t="str">
        <f aca="false">A129 &amp;" " &amp;"""" &amp;B129 &amp;""""</f>
        <v> trm_medium_tank_aa_chassis_desc:0 "Typ - Mittlere selbstfahrende Luftabwehr"</v>
      </c>
      <c r="D129" s="1" t="str">
        <f aca="false">IF(ISBLANK(A129),"",C129)</f>
        <v> trm_medium_tank_aa_chassis_desc:0 "Typ - Mittlere selbstfahrende Luftabwehr"</v>
      </c>
    </row>
    <row r="130" customFormat="false" ht="13.8" hidden="false" customHeight="false" outlineLevel="0" collapsed="false">
      <c r="A130" s="1" t="s">
        <v>209</v>
      </c>
      <c r="B130" s="1" t="s">
        <v>210</v>
      </c>
      <c r="C130" s="1" t="str">
        <f aca="false">A130 &amp;" " &amp;"""" &amp;B130 &amp;""""</f>
        <v> trm_medium_tank_amphibious_chassis_desc:0 "Typ - Mittlerer amphibischer Panzer"</v>
      </c>
      <c r="D130" s="1" t="str">
        <f aca="false">IF(ISBLANK(A130),"",C130)</f>
        <v> trm_medium_tank_amphibious_chassis_desc:0 "Typ - Mittlerer amphibischer Panzer"</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A132" s="1" t="s">
        <v>211</v>
      </c>
      <c r="B132" s="1" t="s">
        <v>212</v>
      </c>
      <c r="C132" s="1" t="str">
        <f aca="false">A132 &amp;" " &amp;"""" &amp;B132 &amp;""""</f>
        <v> trm_medium_advanced_tank_chassis_desc:0 "Typ - Fortgeschrittener Mittlerer Panzer"</v>
      </c>
      <c r="D132" s="1" t="str">
        <f aca="false">IF(ISBLANK(A132),"",C132)</f>
        <v> trm_medium_advanced_tank_chassis_desc:0 "Typ - Fortgeschrittener Mittlerer Panzer"</v>
      </c>
    </row>
    <row r="133" customFormat="false" ht="13.8" hidden="false" customHeight="false" outlineLevel="0" collapsed="false">
      <c r="A133" s="1" t="s">
        <v>213</v>
      </c>
      <c r="B133" s="1" t="s">
        <v>214</v>
      </c>
      <c r="C133" s="1" t="str">
        <f aca="false">A133 &amp;" " &amp;"""" &amp;B133 &amp;""""</f>
        <v> trm_medium_advanced_tank_cs_chassis_desc:0 "Typ - Fortgeschrittener mittlerer CS-Panzer"</v>
      </c>
      <c r="D133" s="1" t="str">
        <f aca="false">IF(ISBLANK(A133),"",C133)</f>
        <v> trm_medium_advanced_tank_cs_chassis_desc:0 "Typ - Fortgeschrittener mittlerer CS-Panzer"</v>
      </c>
    </row>
    <row r="134" customFormat="false" ht="13.8" hidden="false" customHeight="false" outlineLevel="0" collapsed="false">
      <c r="A134" s="1" t="s">
        <v>215</v>
      </c>
      <c r="B134" s="1" t="s">
        <v>216</v>
      </c>
      <c r="C134" s="1" t="str">
        <f aca="false">A134 &amp;" " &amp;"""" &amp;B134 &amp;""""</f>
        <v> trm_medium_advanced_tank_destroyer_chassis_desc:0 "Typ - Fortgeschrittener Mittlerer Panzerzerstörer"</v>
      </c>
      <c r="D134" s="1" t="str">
        <f aca="false">IF(ISBLANK(A134),"",C134)</f>
        <v> trm_medium_advanced_tank_destroyer_chassis_desc:0 "Typ - Fortgeschrittener Mittlerer Panzerzerstörer"</v>
      </c>
    </row>
    <row r="135" customFormat="false" ht="13.8" hidden="false" customHeight="false" outlineLevel="0" collapsed="false">
      <c r="A135" s="1" t="s">
        <v>217</v>
      </c>
      <c r="B135" s="1" t="s">
        <v>218</v>
      </c>
      <c r="C135" s="1" t="str">
        <f aca="false">A135 &amp;" " &amp;"""" &amp;B135 &amp;""""</f>
        <v> trm_medium_advanced_tank_assault_gun_chassis_desc:0 "Typ - Fortgeschrittenes mittleres Sturmgeschütz"</v>
      </c>
      <c r="D135" s="1" t="str">
        <f aca="false">IF(ISBLANK(A135),"",C135)</f>
        <v> trm_medium_advanced_tank_assault_gun_chassis_desc:0 "Typ - Fortgeschrittenes mittleres Sturmgeschütz"</v>
      </c>
    </row>
    <row r="136" customFormat="false" ht="13.8" hidden="false" customHeight="false" outlineLevel="0" collapsed="false">
      <c r="A136" s="1" t="s">
        <v>219</v>
      </c>
      <c r="B136" s="1" t="s">
        <v>220</v>
      </c>
      <c r="C136" s="1" t="str">
        <f aca="false">A136 &amp;" " &amp;"""" &amp;B136 &amp;""""</f>
        <v> trm_medium_advanced_tank_artillery_chassis_desc:0 "Typ - Fortgeschrittene mittlere Panzerartillerie mit Eigenantrieb"</v>
      </c>
      <c r="D136" s="1" t="str">
        <f aca="false">IF(ISBLANK(A136),"",C136)</f>
        <v> trm_medium_advanced_tank_artillery_chassis_desc:0 "Typ - Fortgeschrittene mittlere Panzerartillerie mit Eigenantrieb"</v>
      </c>
    </row>
    <row r="137" customFormat="false" ht="13.8" hidden="false" customHeight="false" outlineLevel="0" collapsed="false">
      <c r="A137" s="1" t="s">
        <v>221</v>
      </c>
      <c r="B137" s="1" t="s">
        <v>222</v>
      </c>
      <c r="C137" s="1" t="str">
        <f aca="false">A137 &amp;" " &amp;"""" &amp;B137 &amp;""""</f>
        <v> trm_medium_advanced_tank_aa_chassis_desc:0 "Typ - Advanced Medium Self-Propelled Anti-Air"</v>
      </c>
      <c r="D137" s="1" t="str">
        <f aca="false">IF(ISBLANK(A137),"",C137)</f>
        <v> trm_medium_advanced_tank_aa_chassis_desc:0 "Typ - Advanced Medium Self-Propelled Anti-Air"</v>
      </c>
    </row>
    <row r="138" customFormat="false" ht="13.8" hidden="false" customHeight="false" outlineLevel="0" collapsed="false">
      <c r="A138" s="1" t="s">
        <v>223</v>
      </c>
      <c r="B138" s="1" t="s">
        <v>224</v>
      </c>
      <c r="C138" s="1" t="str">
        <f aca="false">A138 &amp;" " &amp;"""" &amp;B138 &amp;""""</f>
        <v> trm_medium_advanced_tank_amphibious_chassis_desc:0 "Typ - Amphibischer Fortgeschrittener Mittlerer Panzer"</v>
      </c>
      <c r="D138" s="1" t="str">
        <f aca="false">IF(ISBLANK(A138),"",C138)</f>
        <v> trm_medium_advanced_tank_amphibious_chassis_desc:0 "Typ - Amphibischer Fortgeschrittener Mittlerer Panzer"</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A140" s="1" t="s">
        <v>225</v>
      </c>
      <c r="B140" s="1" t="s">
        <v>226</v>
      </c>
      <c r="C140" s="1" t="str">
        <f aca="false">A140 &amp;" " &amp;"""" &amp;B140 &amp;""""</f>
        <v> trm_infantry_tank_chassis_desc:0 "Typ - Infanterie-Panzer"</v>
      </c>
      <c r="D140" s="1" t="str">
        <f aca="false">IF(ISBLANK(A140),"",C140)</f>
        <v> trm_infantry_tank_chassis_desc:0 "Typ - Infanterie-Panzer"</v>
      </c>
    </row>
    <row r="141" customFormat="false" ht="13.8" hidden="false" customHeight="false" outlineLevel="0" collapsed="false">
      <c r="A141" s="1" t="s">
        <v>227</v>
      </c>
      <c r="B141" s="1" t="s">
        <v>228</v>
      </c>
      <c r="C141" s="1" t="str">
        <f aca="false">A141 &amp;" " &amp;"""" &amp;B141 &amp;""""</f>
        <v> trm_infantry_tank_cs_chassis_desc:0 "Typ - Infanterie-Panzer CS"</v>
      </c>
      <c r="D141" s="1" t="str">
        <f aca="false">IF(ISBLANK(A141),"",C141)</f>
        <v> trm_infantry_tank_cs_chassis_desc:0 "Typ - Infanterie-Panzer CS"</v>
      </c>
    </row>
    <row r="142" customFormat="false" ht="13.8" hidden="false" customHeight="false" outlineLevel="0" collapsed="false">
      <c r="A142" s="1" t="s">
        <v>229</v>
      </c>
      <c r="B142" s="1" t="s">
        <v>230</v>
      </c>
      <c r="C142" s="1" t="str">
        <f aca="false">A142 &amp;" " &amp;"""" &amp;B142 &amp;""""</f>
        <v> trm_infantry_tank_destroyer_chassis_desc:0 "Typ - Infanterie-Panzer-Zerstörer"</v>
      </c>
      <c r="D142" s="1" t="str">
        <f aca="false">IF(ISBLANK(A142),"",C142)</f>
        <v> trm_infantry_tank_destroyer_chassis_desc:0 "Typ - Infanterie-Panzer-Zerstörer"</v>
      </c>
    </row>
    <row r="143" customFormat="false" ht="13.8" hidden="false" customHeight="false" outlineLevel="0" collapsed="false">
      <c r="A143" s="1" t="s">
        <v>231</v>
      </c>
      <c r="B143" s="1" t="s">
        <v>232</v>
      </c>
      <c r="C143" s="1" t="str">
        <f aca="false">A143 &amp;" " &amp;"""" &amp;B143 &amp;""""</f>
        <v> trm_infantry_tank_assault_gun_chassis_desc:0 "Typ - Infanterie-Sturmgeschütz"</v>
      </c>
      <c r="D143" s="1" t="str">
        <f aca="false">IF(ISBLANK(A143),"",C143)</f>
        <v> trm_infantry_tank_assault_gun_chassis_desc:0 "Typ - Infanterie-Sturmgeschütz"</v>
      </c>
    </row>
    <row r="144" customFormat="false" ht="13.8" hidden="false" customHeight="false" outlineLevel="0" collapsed="false">
      <c r="A144" s="1" t="s">
        <v>233</v>
      </c>
      <c r="B144" s="1" t="s">
        <v>234</v>
      </c>
      <c r="C144" s="1" t="str">
        <f aca="false">A144 &amp;" " &amp;"""" &amp;B144 &amp;""""</f>
        <v> trm_infantry_tank_artillery_chassis_desc:0 "Typ - Selbstfahrende Artillerie der Infanterie"</v>
      </c>
      <c r="D144" s="1" t="str">
        <f aca="false">IF(ISBLANK(A144),"",C144)</f>
        <v> trm_infantry_tank_artillery_chassis_desc:0 "Typ - Selbstfahrende Artillerie der Infanterie"</v>
      </c>
    </row>
    <row r="145" customFormat="false" ht="13.8" hidden="false" customHeight="false" outlineLevel="0" collapsed="false">
      <c r="A145" s="1" t="s">
        <v>235</v>
      </c>
      <c r="B145" s="1" t="s">
        <v>236</v>
      </c>
      <c r="C145" s="1" t="str">
        <f aca="false">A145 &amp;" " &amp;"""" &amp;B145 &amp;""""</f>
        <v> trm_infantry_tank_aa_chassis_desc:0 "Typ - Selbstfahrende Infanterie-Luftabwehr"</v>
      </c>
      <c r="D145" s="1" t="str">
        <f aca="false">IF(ISBLANK(A145),"",C145)</f>
        <v> trm_infantry_tank_aa_chassis_desc:0 "Typ - Selbstfahrende Infanterie-Luftabwehr"</v>
      </c>
    </row>
    <row r="146" customFormat="false" ht="13.8" hidden="false" customHeight="false" outlineLevel="0" collapsed="false">
      <c r="A146" s="1" t="s">
        <v>237</v>
      </c>
      <c r="B146" s="1" t="s">
        <v>238</v>
      </c>
      <c r="C146" s="1" t="str">
        <f aca="false">A146 &amp;" " &amp;"""" &amp;B146 &amp;""""</f>
        <v> trm_infantry_tank_amphibious_chassis_desc:0 "Typ - Amphibischer Infanterie-Panzer"</v>
      </c>
      <c r="D146" s="1" t="str">
        <f aca="false">IF(ISBLANK(A146),"",C146)</f>
        <v> trm_infantry_tank_amphibious_chassis_desc:0 "Typ - Amphibischer Infanterie-Panzer"</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A148" s="1" t="s">
        <v>239</v>
      </c>
      <c r="B148" s="1" t="s">
        <v>240</v>
      </c>
      <c r="C148" s="1" t="str">
        <f aca="false">A148 &amp;" " &amp;"""" &amp;B148 &amp;""""</f>
        <v> trm_heavy_tank_chassis_desc:0 "Typ - Schwerer Panzer"</v>
      </c>
      <c r="D148" s="1" t="str">
        <f aca="false">IF(ISBLANK(A148),"",C148)</f>
        <v> trm_heavy_tank_chassis_desc:0 "Typ - Schwerer Panzer"</v>
      </c>
    </row>
    <row r="149" customFormat="false" ht="13.8" hidden="false" customHeight="false" outlineLevel="0" collapsed="false">
      <c r="A149" s="1" t="s">
        <v>241</v>
      </c>
      <c r="B149" s="1" t="s">
        <v>242</v>
      </c>
      <c r="C149" s="1" t="str">
        <f aca="false">A149 &amp;" " &amp;"""" &amp;B149 &amp;""""</f>
        <v> trm_heavy_tank_cs_chassis_desc:0 "Typ - Schwerer CS-Panzer"</v>
      </c>
      <c r="D149" s="1" t="str">
        <f aca="false">IF(ISBLANK(A149),"",C149)</f>
        <v> trm_heavy_tank_cs_chassis_desc:0 "Typ - Schwerer CS-Panzer"</v>
      </c>
    </row>
    <row r="150" customFormat="false" ht="13.8" hidden="false" customHeight="false" outlineLevel="0" collapsed="false">
      <c r="A150" s="1" t="s">
        <v>243</v>
      </c>
      <c r="B150" s="1" t="s">
        <v>244</v>
      </c>
      <c r="C150" s="1" t="str">
        <f aca="false">A150 &amp;" " &amp;"""" &amp;B150 &amp;""""</f>
        <v> trm_heavy_tank_destroyer_chassis_desc:0 "Typ - Schwerer Panzerzerstörer"</v>
      </c>
      <c r="D150" s="1" t="str">
        <f aca="false">IF(ISBLANK(A150),"",C150)</f>
        <v> trm_heavy_tank_destroyer_chassis_desc:0 "Typ - Schwerer Panzerzerstörer"</v>
      </c>
    </row>
    <row r="151" customFormat="false" ht="13.8" hidden="false" customHeight="false" outlineLevel="0" collapsed="false">
      <c r="A151" s="1" t="s">
        <v>245</v>
      </c>
      <c r="B151" s="1" t="s">
        <v>246</v>
      </c>
      <c r="C151" s="1" t="str">
        <f aca="false">A151 &amp;" " &amp;"""" &amp;B151 &amp;""""</f>
        <v> trm_heavy_tank_assault_gun_chassis_desc:0 "Typ - Schweres Sturmgeschütz"</v>
      </c>
      <c r="D151" s="1" t="str">
        <f aca="false">IF(ISBLANK(A151),"",C151)</f>
        <v> trm_heavy_tank_assault_gun_chassis_desc:0 "Typ - Schweres Sturmgeschütz"</v>
      </c>
    </row>
    <row r="152" customFormat="false" ht="13.8" hidden="false" customHeight="false" outlineLevel="0" collapsed="false">
      <c r="A152" s="1" t="s">
        <v>247</v>
      </c>
      <c r="B152" s="1" t="s">
        <v>248</v>
      </c>
      <c r="C152" s="1" t="str">
        <f aca="false">A152 &amp;" " &amp;"""" &amp;B152 &amp;""""</f>
        <v> trm_heavy_tank_artillery_chassis_desc:0 "Typ - Schwere Artillerie mit Eigenantrieb"</v>
      </c>
      <c r="D152" s="1" t="str">
        <f aca="false">IF(ISBLANK(A152),"",C152)</f>
        <v> trm_heavy_tank_artillery_chassis_desc:0 "Typ - Schwere Artillerie mit Eigenantrieb"</v>
      </c>
    </row>
    <row r="153" customFormat="false" ht="13.8" hidden="false" customHeight="false" outlineLevel="0" collapsed="false">
      <c r="A153" s="1" t="s">
        <v>249</v>
      </c>
      <c r="B153" s="1" t="s">
        <v>250</v>
      </c>
      <c r="C153" s="1" t="str">
        <f aca="false">A153 &amp;" " &amp;"""" &amp;B153 &amp;""""</f>
        <v> trm_heavy_tank_aa_chassis_desc:0 "Typ - Schwere selbstfahrende Luftabwehr"</v>
      </c>
      <c r="D153" s="1" t="str">
        <f aca="false">IF(ISBLANK(A153),"",C153)</f>
        <v> trm_heavy_tank_aa_chassis_desc:0 "Typ - Schwere selbstfahrende Luftabwehr"</v>
      </c>
    </row>
    <row r="154" customFormat="false" ht="13.8" hidden="false" customHeight="false" outlineLevel="0" collapsed="false">
      <c r="A154" s="1" t="s">
        <v>251</v>
      </c>
      <c r="B154" s="1" t="s">
        <v>252</v>
      </c>
      <c r="C154" s="1" t="str">
        <f aca="false">A154 &amp;" " &amp;"""" &amp;B154 &amp;""""</f>
        <v> trm_heavy_tank_amphibious_chassis_desc:0 "Typ - Schwerer amphibischer Panzer"</v>
      </c>
      <c r="D154" s="1" t="str">
        <f aca="false">IF(ISBLANK(A154),"",C154)</f>
        <v> trm_heavy_tank_amphibious_chassis_desc:0 "Typ - Schwerer amphibischer Panzer"</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A156" s="1" t="s">
        <v>253</v>
      </c>
      <c r="B156" s="1" t="s">
        <v>254</v>
      </c>
      <c r="C156" s="1" t="str">
        <f aca="false">A156 &amp;" " &amp;"""" &amp;B156 &amp;""""</f>
        <v> trm_superheavy_tank_chassis_desc:0 "Typ - Superschwerer Panzer"</v>
      </c>
      <c r="D156" s="1" t="str">
        <f aca="false">IF(ISBLANK(A156),"",C156)</f>
        <v> trm_superheavy_tank_chassis_desc:0 "Typ - Superschwerer Panzer"</v>
      </c>
    </row>
    <row r="157" customFormat="false" ht="13.8" hidden="false" customHeight="false" outlineLevel="0" collapsed="false">
      <c r="A157" s="1" t="s">
        <v>255</v>
      </c>
      <c r="B157" s="1" t="s">
        <v>256</v>
      </c>
      <c r="C157" s="1" t="str">
        <f aca="false">A157 &amp;" " &amp;"""" &amp;B157 &amp;""""</f>
        <v> trm_superheavy_tank_cs_chassis_desc:0 "Typ - Überschwerer CS-Panzer"</v>
      </c>
      <c r="D157" s="1" t="str">
        <f aca="false">IF(ISBLANK(A157),"",C157)</f>
        <v> trm_superheavy_tank_cs_chassis_desc:0 "Typ - Überschwerer CS-Panzer"</v>
      </c>
    </row>
    <row r="158" customFormat="false" ht="13.8" hidden="false" customHeight="false" outlineLevel="0" collapsed="false">
      <c r="A158" s="1" t="s">
        <v>257</v>
      </c>
      <c r="B158" s="1" t="s">
        <v>258</v>
      </c>
      <c r="C158" s="1" t="str">
        <f aca="false">A158 &amp;" " &amp;"""" &amp;B158 &amp;""""</f>
        <v> trm_superheavy_tank_destroyer_chassis_desc:0 "Typ - Überschwerer Panzerzerstörer"</v>
      </c>
      <c r="D158" s="1" t="str">
        <f aca="false">IF(ISBLANK(A158),"",C158)</f>
        <v> trm_superheavy_tank_destroyer_chassis_desc:0 "Typ - Überschwerer Panzerzerstörer"</v>
      </c>
    </row>
    <row r="159" customFormat="false" ht="13.8" hidden="false" customHeight="false" outlineLevel="0" collapsed="false">
      <c r="A159" s="1" t="s">
        <v>259</v>
      </c>
      <c r="B159" s="1" t="s">
        <v>260</v>
      </c>
      <c r="C159" s="1" t="str">
        <f aca="false">A159 &amp;" " &amp;"""" &amp;B159 &amp;""""</f>
        <v> trm_superheavy_tank_assault_gun_chassis_desc:0 "Typ - Überschweres Sturmgeschütz"</v>
      </c>
      <c r="D159" s="1" t="str">
        <f aca="false">IF(ISBLANK(A159),"",C159)</f>
        <v> trm_superheavy_tank_assault_gun_chassis_desc:0 "Typ - Überschweres Sturmgeschütz"</v>
      </c>
    </row>
    <row r="160" customFormat="false" ht="13.8" hidden="false" customHeight="false" outlineLevel="0" collapsed="false">
      <c r="A160" s="1" t="s">
        <v>261</v>
      </c>
      <c r="B160" s="1" t="s">
        <v>262</v>
      </c>
      <c r="C160" s="1" t="str">
        <f aca="false">A160 &amp;" " &amp;"""" &amp;B160 &amp;""""</f>
        <v> trm_superheavy_tank_artillery_chassis_desc:0 "Typ - Überschwere Artillerie mit Eigenantrieb"</v>
      </c>
      <c r="D160" s="1" t="str">
        <f aca="false">IF(ISBLANK(A160),"",C160)</f>
        <v> trm_superheavy_tank_artillery_chassis_desc:0 "Typ - Überschwere Artillerie mit Eigenantrieb"</v>
      </c>
    </row>
    <row r="161" customFormat="false" ht="13.8" hidden="false" customHeight="false" outlineLevel="0" collapsed="false">
      <c r="A161" s="1" t="s">
        <v>263</v>
      </c>
      <c r="B161" s="1" t="s">
        <v>264</v>
      </c>
      <c r="C161" s="1" t="str">
        <f aca="false">A161 &amp;" " &amp;"""" &amp;B161 &amp;""""</f>
        <v> trm_superheavy_tank_aa_chassis_desc:0 "Typ - Überschwere selbstfahrende Luftabwehr"</v>
      </c>
      <c r="D161" s="1" t="str">
        <f aca="false">IF(ISBLANK(A161),"",C161)</f>
        <v> trm_superheavy_tank_aa_chassis_desc:0 "Typ - Überschwere selbstfahrende Luftabwehr"</v>
      </c>
    </row>
    <row r="162" customFormat="false" ht="13.8" hidden="false" customHeight="false" outlineLevel="0" collapsed="false">
      <c r="A162" s="1" t="s">
        <v>265</v>
      </c>
      <c r="B162" s="1" t="s">
        <v>266</v>
      </c>
      <c r="C162" s="1" t="str">
        <f aca="false">A162 &amp;" " &amp;"""" &amp;B162 &amp;""""</f>
        <v> trm_superheavy_tank_amphibious_chassis_desc:0 "Typ - Amphibischer überschwerer Panzer"</v>
      </c>
      <c r="D162" s="1" t="str">
        <f aca="false">IF(ISBLANK(A162),"",C162)</f>
        <v> trm_superheavy_tank_amphibious_chassis_desc:0 "Typ - Amphibischer überschwerer Panzer"</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A164" s="1" t="s">
        <v>267</v>
      </c>
      <c r="C164" s="1" t="str">
        <f aca="false">A164 &amp;" " &amp;"""" &amp;B164 &amp;""""</f>
        <v> ## GERMANY ""</v>
      </c>
      <c r="D164" s="1" t="str">
        <f aca="false">IF(ISBLANK(A164),"",C164)</f>
        <v> ## GERMANY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A166" s="1" t="s">
        <v>268</v>
      </c>
      <c r="B166" s="1" t="s">
        <v>269</v>
      </c>
      <c r="C166" s="1" t="str">
        <f aca="false">A166 &amp;" " &amp;"""" &amp;B166 &amp;""""</f>
        <v> trm_light_tank_chassis_ger_panzer1_1:0 "PzKpfw I Ausf.A Fahrgestell"</v>
      </c>
      <c r="D166" s="1" t="str">
        <f aca="false">IF(ISBLANK(A166),"",C166)</f>
        <v> trm_light_tank_chassis_ger_panzer1_1:0 "PzKpfw I Ausf.A Fahrgestell"</v>
      </c>
    </row>
    <row r="167" customFormat="false" ht="13.8" hidden="false" customHeight="false" outlineLevel="0" collapsed="false">
      <c r="A167" s="1" t="s">
        <v>270</v>
      </c>
      <c r="B167" s="1" t="s">
        <v>271</v>
      </c>
      <c r="C167" s="1" t="str">
        <f aca="false">A167 &amp;" " &amp;"""" &amp;B167 &amp;""""</f>
        <v> trm_light_tank_chassis_ger_panzer1_1_desc:0 "Obwohl er nicht der erste Panzer des deutschen Heeres war, war der Panzer I Ausf.A der erste deutsche Panzer, der in Serie produziert wurde und der erste deutsche Panzer, der in großen Stückzahlen zum Einsatz kam. Obwohl er im Kampf Panzer gegen Panzer nicht der effektivste war, spielte er eine wichtige Rolle bei der Ausbildung einer neuen Generation deutscher Panzerbesatzungen und bei der Förderung der weiteren Panzerentwicklung. Außerdem war er in der Anfangsphase des Zweiten Weltkriegs von großer Bedeutung. Der Panzer I Ausf.A kam erstmals im Spanischen Bürgerkrieg und im Zweiten Chinesisch-Japanischen Krieg zum Einsatz und war der erste echte deutsche Exportpanzer. Seine Einsatzzeit an der Front endete 1941, als der Panzer I selbst als Aufklärungspanzer als untauglich angesehen wurde, obwohl er weiterhin als Ausbildungs- und Hilfspanzer eingesetzt wurde. Zu den wichtigsten Änderungen gegenüber seinem Vorgänger gehörten die Vergrößerung der Umlenkrollen, größere Kraftstofftanks und die Erhöhung der Wanne um 50 mm. Zusätzlich wurde erstmals die Wa. Prüf. 6 erstmals ein Funkgerät im Panzer, um die Kommunikation zu verbessern. Daher musste ein leistungsfähigerer Stromgenerator im Heck eingebaut werden. Später wurde die geplante Erhöhung der Wanne gestrichen. Vor Beginn der Produktion wurde ein neues Kühlsystem eingeführt. Es bestand aus zwei Luftfiltern und Lufteinlässen, die die Kühlung des Motors erheblich verbesserten"</v>
      </c>
      <c r="D167" s="1" t="str">
        <f aca="false">IF(ISBLANK(A167),"",C167)</f>
        <v> trm_light_tank_chassis_ger_panzer1_1_desc:0 "Obwohl er nicht der erste Panzer des deutschen Heeres war, war der Panzer I Ausf.A der erste deutsche Panzer, der in Serie produziert wurde und der erste deutsche Panzer, der in großen Stückzahlen zum Einsatz kam. Obwohl er im Kampf Panzer gegen Panzer nicht der effektivste war, spielte er eine wichtige Rolle bei der Ausbildung einer neuen Generation deutscher Panzerbesatzungen und bei der Förderung der weiteren Panzerentwicklung. Außerdem war er in der Anfangsphase des Zweiten Weltkriegs von großer Bedeutung. Der Panzer I Ausf.A kam erstmals im Spanischen Bürgerkrieg und im Zweiten Chinesisch-Japanischen Krieg zum Einsatz und war der erste echte deutsche Exportpanzer. Seine Einsatzzeit an der Front endete 1941, als der Panzer I selbst als Aufklärungspanzer als untauglich angesehen wurde, obwohl er weiterhin als Ausbildungs- und Hilfspanzer eingesetzt wurde. Zu den wichtigsten Änderungen gegenüber seinem Vorgänger gehörten die Vergrößerung der Umlenkrollen, größere Kraftstofftanks und die Erhöhung der Wanne um 50 mm. Zusätzlich wurde erstmals die Wa. Prüf. 6 erstmals ein Funkgerät im Panzer, um die Kommunikation zu verbessern. Daher musste ein leistungsfähigerer Stromgenerator im Heck eingebaut werden. Später wurde die geplante Erhöhung der Wanne gestrichen. Vor Beginn der Produktion wurde ein neues Kühlsystem eingeführt. Es bestand aus zwei Luftfiltern und Lufteinlässen, die die Kühlung des Motors erheblich verbesserten"</v>
      </c>
    </row>
    <row r="168" customFormat="false" ht="13.8" hidden="false" customHeight="false" outlineLevel="0" collapsed="false">
      <c r="A168" s="1" t="s">
        <v>272</v>
      </c>
      <c r="B168" s="1" t="s">
        <v>273</v>
      </c>
      <c r="C168" s="1" t="str">
        <f aca="false">A168 &amp;" " &amp;"""" &amp;B168 &amp;""""</f>
        <v> trm_light_tank_equipment_ger_panzer1_1:0 "Panzerkampfwagen I Ausf.A"</v>
      </c>
      <c r="D168" s="1" t="str">
        <f aca="false">IF(ISBLANK(A168),"",C168)</f>
        <v> trm_light_tank_equipment_ger_panzer1_1:0 "Panzerkampfwagen I Ausf.A"</v>
      </c>
    </row>
    <row r="169" customFormat="false" ht="13.8" hidden="false" customHeight="false" outlineLevel="0" collapsed="false">
      <c r="A169" s="1" t="s">
        <v>274</v>
      </c>
      <c r="B169" s="1" t="s">
        <v>275</v>
      </c>
      <c r="C169" s="1" t="str">
        <f aca="false">A169 &amp;" " &amp;"""" &amp;B169 &amp;""""</f>
        <v> trm_light_tank_equipment_ger_panzer1_1_short:0 "PzKpfw I A"</v>
      </c>
      <c r="D169" s="1" t="str">
        <f aca="false">IF(ISBLANK(A169),"",C169)</f>
        <v> trm_light_tank_equipment_ger_panzer1_1_short:0 "PzKpfw I A"</v>
      </c>
    </row>
    <row r="170" customFormat="false" ht="13.8" hidden="false" customHeight="false" outlineLevel="0" collapsed="false">
      <c r="A170" s="1" t="s">
        <v>276</v>
      </c>
      <c r="B170" s="1" t="s">
        <v>277</v>
      </c>
      <c r="C170" s="1" t="str">
        <f aca="false">A170 &amp;" " &amp;"""" &amp;B170 &amp;""""</f>
        <v> trm_light_tank_chassis_ger_panzer1_2:0 "PzKpfw I Ausf.B Fahrgestell"</v>
      </c>
      <c r="D170" s="1" t="str">
        <f aca="false">IF(ISBLANK(A170),"",C170)</f>
        <v> trm_light_tank_chassis_ger_panzer1_2:0 "PzKpfw I Ausf.B Fahrgestell"</v>
      </c>
    </row>
    <row r="171" customFormat="false" ht="13.8" hidden="false" customHeight="false" outlineLevel="0" collapsed="false">
      <c r="A171" s="1" t="s">
        <v>278</v>
      </c>
      <c r="B171" s="1" t="s">
        <v>279</v>
      </c>
      <c r="C171" s="1" t="str">
        <f aca="false">A171 &amp;" " &amp;"""" &amp;B171 &amp;""""</f>
        <v> trm_light_tank_chassis_ger_panzer1_2_desc:0 "Typ - Leichter Panzer\n\nDer Hauptgrund, warum eine Aufrüstung notwendig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betrifft,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der Ausf.B, ebenso wie seine Vorgängerversion, für Garnisons- und Ausbildungszwecke eingesetzt."</v>
      </c>
      <c r="D171" s="1" t="str">
        <f aca="false">IF(ISBLANK(A171),"",C171)</f>
        <v> trm_light_tank_chassis_ger_panzer1_2_desc:0 "Typ - Leichter Panzer\n\nDer Hauptgrund, warum eine Aufrüstung notwendig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betrifft,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der Ausf.B, ebenso wie seine Vorgängerversion, für Garnisons- und Ausbildungszwecke eingesetzt."</v>
      </c>
    </row>
    <row r="172" customFormat="false" ht="13.8" hidden="false" customHeight="false" outlineLevel="0" collapsed="false">
      <c r="A172" s="1" t="s">
        <v>280</v>
      </c>
      <c r="B172" s="1" t="s">
        <v>281</v>
      </c>
      <c r="C172" s="1" t="str">
        <f aca="false">A172 &amp;" " &amp;"""" &amp;B172 &amp;""""</f>
        <v> trm_light_tank_equipment_ger_panzer1_2:0 "Panzerkampfwagen I Ausf.B"</v>
      </c>
      <c r="D172" s="1" t="str">
        <f aca="false">IF(ISBLANK(A172),"",C172)</f>
        <v> trm_light_tank_equipment_ger_panzer1_2:0 "Panzerkampfwagen I Ausf.B"</v>
      </c>
    </row>
    <row r="173" customFormat="false" ht="13.8" hidden="false" customHeight="false" outlineLevel="0" collapsed="false">
      <c r="A173" s="1" t="s">
        <v>282</v>
      </c>
      <c r="B173" s="1" t="s">
        <v>283</v>
      </c>
      <c r="C173" s="1" t="str">
        <f aca="false">A173 &amp;" " &amp;"""" &amp;B173 &amp;""""</f>
        <v> trm_light_tank_equipment_ger_panzer1_2_desc:0 "Typ - Leichter Panzer\n\nDer Hauptgrund, warum eine Aufrüstung erforderlich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anbelangt,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die Ausf.B ebenso wie ihre Vorgängerversion für Garnisons- und Ausbildungszwecke eingesetzt."</v>
      </c>
      <c r="D173" s="1" t="str">
        <f aca="false">IF(ISBLANK(A173),"",C173)</f>
        <v> trm_light_tank_equipment_ger_panzer1_2_desc:0 "Typ - Leichter Panzer\n\nDer Hauptgrund, warum eine Aufrüstung erforderlich war, war der schwache Motor des Ausf.A, der den Panzer oft nicht effektiv antreiben konnte. Der luftgekühlte 4-Zylinder-Motor von Krupp aus dem Jahr 1931, der unter Pannen litt, nicht in der Lage war, steile Hügel hinaufzusteigen oder eine bestimmte Geschwindigkeit zu erreichen, war nur für kurze Zeit ausreichend.\n\n Was die Änderungen anbelangt, so wurde die ursprüngliche Form des Ausf.A mit der gleichen Anordnung der Hauptkomponenten beibehalten. Die wichtigsten Änderungen betrafen den Motorraum, in den ein wassergekühlter Motor eingebaut wurde. Die Ausf.B teilten ein ähnliches Schicksal und eine ähnliche Kampfgeschichte wie die Ausf.A und wurden in Spanien, Polen, Frankreich und schließlich in der UdSSR eingesetzt, wo ihre Teilnahme am Kampfgeschehen endete. Danach wurde die Ausf.B ebenso wie ihre Vorgängerversion für Garnisons- und Ausbildungszwecke eingesetzt."</v>
      </c>
    </row>
    <row r="174" customFormat="false" ht="13.8" hidden="false" customHeight="false" outlineLevel="0" collapsed="false">
      <c r="A174" s="1" t="s">
        <v>284</v>
      </c>
      <c r="B174" s="1" t="s">
        <v>285</v>
      </c>
      <c r="C174" s="1" t="str">
        <f aca="false">A174 &amp;" " &amp;"""" &amp;B174 &amp;""""</f>
        <v> trm_light_tank_equipment_ger_panzer1_2_short:0 "PzKpfw I B"</v>
      </c>
      <c r="D174" s="1" t="str">
        <f aca="false">IF(ISBLANK(A174),"",C174)</f>
        <v> trm_light_tank_equipment_ger_panzer1_2_short:0 "PzKpfw I B"</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A176" s="1" t="s">
        <v>286</v>
      </c>
      <c r="B176" s="1" t="s">
        <v>287</v>
      </c>
      <c r="C176" s="1" t="str">
        <f aca="false">A176 &amp;" " &amp;"""" &amp;B176 &amp;""""</f>
        <v> trm_light_tank_aa_chassis_ger_panzer1_1:0 "PzKpfw I Ausf.A Fahrgestell (AA)"</v>
      </c>
      <c r="D176" s="1" t="str">
        <f aca="false">IF(ISBLANK(A176),"",C176)</f>
        <v> trm_light_tank_aa_chassis_ger_panzer1_1:0 "PzKpfw I Ausf.A Fahrgestell (AA)"</v>
      </c>
    </row>
    <row r="177" customFormat="false" ht="13.8" hidden="false" customHeight="false" outlineLevel="0" collapsed="false">
      <c r="A177" s="1" t="s">
        <v>288</v>
      </c>
      <c r="B177" s="1" t="s">
        <v>289</v>
      </c>
      <c r="C177" s="1" t="str">
        <f aca="false">A177 &amp;" " &amp;"""" &amp;B177 &amp;""""</f>
        <v> trm_light_tank_aa_equipment_ger_panzer1_1:0 "Flakpanzer I"</v>
      </c>
      <c r="D177" s="1" t="str">
        <f aca="false">IF(ISBLANK(A177),"",C177)</f>
        <v> trm_light_tank_aa_equipment_ger_panzer1_1:0 "Flakpanzer I"</v>
      </c>
    </row>
    <row r="178" customFormat="false" ht="13.8" hidden="false" customHeight="false" outlineLevel="0" collapsed="false">
      <c r="A178" s="1" t="s">
        <v>290</v>
      </c>
      <c r="B178" s="1" t="s">
        <v>291</v>
      </c>
      <c r="C178" s="1" t="str">
        <f aca="false">A178 &amp;" " &amp;"""" &amp;B178 &amp;""""</f>
        <v> trm_light_tank_aa_equipment_ger_panzer1_1_short:0 "FlakPz I"</v>
      </c>
      <c r="D178" s="1" t="str">
        <f aca="false">IF(ISBLANK(A178),"",C178)</f>
        <v> trm_light_tank_aa_equipment_ger_panzer1_1_short:0 "FlakPz I"</v>
      </c>
    </row>
    <row r="179" customFormat="false" ht="13.8" hidden="false" customHeight="false" outlineLevel="0" collapsed="false">
      <c r="A179" s="1" t="s">
        <v>292</v>
      </c>
      <c r="B179" s="1" t="s">
        <v>293</v>
      </c>
      <c r="C179" s="1" t="str">
        <f aca="false">A179 &amp;" " &amp;"""" &amp;B179 &amp;""""</f>
        <v> trm_light_tank_aa_chassis_ger_panzer1_2:0 "PzKpfw I Ausf.B Fahrgestell (AA)"</v>
      </c>
      <c r="D179" s="1" t="str">
        <f aca="false">IF(ISBLANK(A179),"",C179)</f>
        <v> trm_light_tank_aa_chassis_ger_panzer1_2:0 "PzKpfw I Ausf.B Fahrgestell (AA)"</v>
      </c>
    </row>
    <row r="180" customFormat="false" ht="13.8" hidden="false" customHeight="false" outlineLevel="0" collapsed="false">
      <c r="A180" s="1" t="s">
        <v>294</v>
      </c>
      <c r="B180" s="1" t="s">
        <v>289</v>
      </c>
      <c r="C180" s="1" t="str">
        <f aca="false">A180 &amp;" " &amp;"""" &amp;B180 &amp;""""</f>
        <v> trm_light_tank_aa_equipment_ger_panzer1_2:0 "Flakpanzer I"</v>
      </c>
      <c r="D180" s="1" t="str">
        <f aca="false">IF(ISBLANK(A180),"",C180)</f>
        <v> trm_light_tank_aa_equipment_ger_panzer1_2:0 "Flakpanzer I"</v>
      </c>
    </row>
    <row r="181" customFormat="false" ht="13.8" hidden="false" customHeight="false" outlineLevel="0" collapsed="false">
      <c r="A181" s="1" t="s">
        <v>295</v>
      </c>
      <c r="B181" s="1" t="s">
        <v>291</v>
      </c>
      <c r="C181" s="1" t="str">
        <f aca="false">A181 &amp;" " &amp;"""" &amp;B181 &amp;""""</f>
        <v> trm_light_tank_aa_equipment_ger_panzer1_2_short:0 "FlakPz I"</v>
      </c>
      <c r="D181" s="1" t="str">
        <f aca="false">IF(ISBLANK(A181),"",C181)</f>
        <v> trm_light_tank_aa_equipment_ger_panzer1_2_short:0 "FlakPz I"</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A183" s="1" t="s">
        <v>296</v>
      </c>
      <c r="B183" s="1" t="s">
        <v>297</v>
      </c>
      <c r="C183" s="1" t="str">
        <f aca="false">A183 &amp;" " &amp;"""" &amp;B183 &amp;""""</f>
        <v> trm_light_tank_destroyer_chassis_ger_panzer1_2:0 "PzKpfw I Ausf.B Fahrgestell (TD)"</v>
      </c>
      <c r="D183" s="1" t="str">
        <f aca="false">IF(ISBLANK(A183),"",C183)</f>
        <v> trm_light_tank_destroyer_chassis_ger_panzer1_2:0 "PzKpfw I Ausf.B Fahrgestell (TD)"</v>
      </c>
    </row>
    <row r="184" customFormat="false" ht="13.8" hidden="false" customHeight="false" outlineLevel="0" collapsed="false">
      <c r="A184" s="1" t="s">
        <v>298</v>
      </c>
      <c r="B184" s="1" t="s">
        <v>299</v>
      </c>
      <c r="C184" s="1" t="str">
        <f aca="false">A184 &amp;" " &amp;"""" &amp;B184 &amp;""""</f>
        <v> trm_light_tank_destroyer_equipment_ger_panzer1_2:0 "Panzerjäger I"</v>
      </c>
      <c r="D184" s="1" t="str">
        <f aca="false">IF(ISBLANK(A184),"",C184)</f>
        <v> trm_light_tank_destroyer_equipment_ger_panzer1_2:0 "Panzerjäger I"</v>
      </c>
    </row>
    <row r="185" customFormat="false" ht="13.8" hidden="false" customHeight="false" outlineLevel="0" collapsed="false">
      <c r="A185" s="1" t="s">
        <v>300</v>
      </c>
      <c r="B185" s="1" t="s">
        <v>299</v>
      </c>
      <c r="C185" s="1" t="str">
        <f aca="false">A185 &amp;" " &amp;"""" &amp;B185 &amp;""""</f>
        <v> trm_light_tank_destroyer_equipment_ger_panzer1_2_short:0 "Panzerjäger I"</v>
      </c>
      <c r="D185" s="1" t="str">
        <f aca="false">IF(ISBLANK(A185),"",C185)</f>
        <v> trm_light_tank_destroyer_equipment_ger_panzer1_2_short:0 "Panzerjäger I"</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A187" s="1" t="s">
        <v>301</v>
      </c>
      <c r="B187" s="1" t="s">
        <v>302</v>
      </c>
      <c r="C187" s="1" t="str">
        <f aca="false">A187 &amp;" " &amp;"""" &amp;B187 &amp;""""</f>
        <v> trm_light_tank_artillery_chassis_ger_panzer1_2:0 "PzKpfw I Ausf.B Fahrgestell (SPG)"</v>
      </c>
      <c r="D187" s="1" t="str">
        <f aca="false">IF(ISBLANK(A187),"",C187)</f>
        <v> trm_light_tank_artillery_chassis_ger_panzer1_2:0 "PzKpfw I Ausf.B Fahrgestell (SPG)"</v>
      </c>
    </row>
    <row r="188" customFormat="false" ht="13.8" hidden="false" customHeight="false" outlineLevel="0" collapsed="false">
      <c r="A188" s="1" t="s">
        <v>303</v>
      </c>
      <c r="B188" s="1" t="s">
        <v>304</v>
      </c>
      <c r="C188" s="1" t="str">
        <f aca="false">A188 &amp;" " &amp;"""" &amp;B188 &amp;""""</f>
        <v> trm_light_tank_artillery_equipment_ger_panzer1_2:0 "Sturmpanzer I Bison"</v>
      </c>
      <c r="D188" s="1" t="str">
        <f aca="false">IF(ISBLANK(A188),"",C188)</f>
        <v> trm_light_tank_artillery_equipment_ger_panzer1_2:0 "Sturmpanzer I Bison"</v>
      </c>
    </row>
    <row r="189" customFormat="false" ht="13.8" hidden="false" customHeight="false" outlineLevel="0" collapsed="false">
      <c r="A189" s="1" t="s">
        <v>305</v>
      </c>
      <c r="B189" s="1" t="s">
        <v>306</v>
      </c>
      <c r="C189" s="1" t="str">
        <f aca="false">A189 &amp;" " &amp;"""" &amp;B189 &amp;""""</f>
        <v> trm_light_tank_artillery_equipment_ger_panzer1_2_short:0 "Sturmpanzer I"</v>
      </c>
      <c r="D189" s="1" t="str">
        <f aca="false">IF(ISBLANK(A189),"",C189)</f>
        <v> trm_light_tank_artillery_equipment_ger_panzer1_2_short:0 "Sturmpanzer I"</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A191" s="1" t="s">
        <v>307</v>
      </c>
      <c r="B191" s="1" t="s">
        <v>308</v>
      </c>
      <c r="C191" s="1" t="str">
        <f aca="false">A191 &amp;" " &amp;"""" &amp;B191 &amp;""""</f>
        <v> trm_light_tank_chassis_ger_panzer2_1:0 "PzKpfw II Ausf.A Fahrgestell"</v>
      </c>
      <c r="D191" s="1" t="str">
        <f aca="false">IF(ISBLANK(A191),"",C191)</f>
        <v> trm_light_tank_chassis_ger_panzer2_1:0 "PzKpfw II Ausf.A Fahrgestell"</v>
      </c>
    </row>
    <row r="192" customFormat="false" ht="13.8" hidden="false" customHeight="false" outlineLevel="0" collapsed="false">
      <c r="A192" s="1" t="s">
        <v>309</v>
      </c>
      <c r="B192" s="1" t="s">
        <v>310</v>
      </c>
      <c r="C192" s="1" t="str">
        <f aca="false">A192 &amp;" " &amp;"""" &amp;B192 &amp;""""</f>
        <v> trm_light_tank_chassis_ger_panzer2_1_desc:0 "Typ - Leichter Panzer\n\nDer Panzer II Ausf.A war die letzte standardisierte Version, die für die Massenproduktion bereit war. Die Vorgängerversionen Ausf.a/1, a/2, a/3, b und c waren allesamt Versuchsserien, die entwickelt wurden, um neue Konstruktionselemente zu testen.\n\nDie elektrische Anlage des Panzers wurde unterdrückt, um zu verhindern, dass sie den AM-Radioempfang und die -übertragung stört. Eine neue vordere Wanne wurde für die neuen Getriebehalterungen verstärkt, die Ablassventile in der Wanne vergrößert und verlegt, ein Abfluss für den Kühler, eine Zugangsöffnung in der Spritzwand, genormte 8-mm-Kraftstoffleitungen, die Verlegung der Kraftstoffpumpe, des Ölfilters und des Ölkühlers in den Motorraum, eine vereinfachte Schmierung der Lenkeinheit und kürzere Endantriebswellen. \n\nDas bisherige große, flache, rechteckige Fahrervisier wurde durch ein V-förmiges, kleineres Fahrervisier mit einem Sehschlitz ersetzt, und alle drei Sichtöffnungen im Aufbau - zwei für den Fahrer und eine für den Funker - hatten Sehschlitze. \Um Risse in der Panzerung aufgrund von Fahrzeugbelastungen zu vermeiden, wurde am Heck ein Verstärkungsstab angebracht.\n\nDer Panzer kam ab dem Polenfeldzug zum Einsatz, wurde aber bereits 1941 auf Aufklärungs- und Ausbildungsaufgaben zurückgezogen.\n\n\nMax Panzerung: 25mm\nMax Motor: 180 PS"</v>
      </c>
      <c r="D192" s="1" t="str">
        <f aca="false">IF(ISBLANK(A192),"",C192)</f>
        <v> trm_light_tank_chassis_ger_panzer2_1_desc:0 "Typ - Leichter Panzer\n\nDer Panzer II Ausf.A war die letzte standardisierte Version, die für die Massenproduktion bereit war. Die Vorgängerversionen Ausf.a/1, a/2, a/3, b und c waren allesamt Versuchsserien, die entwickelt wurden, um neue Konstruktionselemente zu testen.\n\nDie elektrische Anlage des Panzers wurde unterdrückt, um zu verhindern, dass sie den AM-Radioempfang und die -übertragung stört. Eine neue vordere Wanne wurde für die neuen Getriebehalterungen verstärkt, die Ablassventile in der Wanne vergrößert und verlegt, ein Abfluss für den Kühler, eine Zugangsöffnung in der Spritzwand, genormte 8-mm-Kraftstoffleitungen, die Verlegung der Kraftstoffpumpe, des Ölfilters und des Ölkühlers in den Motorraum, eine vereinfachte Schmierung der Lenkeinheit und kürzere Endantriebswellen. \n\nDas bisherige große, flache, rechteckige Fahrervisier wurde durch ein V-förmiges, kleineres Fahrervisier mit einem Sehschlitz ersetzt, und alle drei Sichtöffnungen im Aufbau - zwei für den Fahrer und eine für den Funker - hatten Sehschlitze. \Um Risse in der Panzerung aufgrund von Fahrzeugbelastungen zu vermeiden, wurde am Heck ein Verstärkungsstab angebracht.\n\nDer Panzer kam ab dem Polenfeldzug zum Einsatz, wurde aber bereits 1941 auf Aufklärungs- und Ausbildungsaufgaben zurückgezogen.\n\n\nMax Panzerung: 25mm\nMax Motor: 180 PS"</v>
      </c>
    </row>
    <row r="193" customFormat="false" ht="13.8" hidden="false" customHeight="false" outlineLevel="0" collapsed="false">
      <c r="A193" s="1" t="s">
        <v>311</v>
      </c>
      <c r="B193" s="1" t="s">
        <v>312</v>
      </c>
      <c r="C193" s="1" t="str">
        <f aca="false">A193 &amp;" " &amp;"""" &amp;B193 &amp;""""</f>
        <v> trm_light_tank_equipment_ger_panzer2_1:0 "Panzerkampfwagen II Ausf.A"</v>
      </c>
      <c r="D193" s="1" t="str">
        <f aca="false">IF(ISBLANK(A193),"",C193)</f>
        <v> trm_light_tank_equipment_ger_panzer2_1:0 "Panzerkampfwagen II Ausf.A"</v>
      </c>
    </row>
    <row r="194" customFormat="false" ht="13.8" hidden="false" customHeight="false" outlineLevel="0" collapsed="false">
      <c r="A194" s="1" t="s">
        <v>313</v>
      </c>
      <c r="B194" s="1" t="s">
        <v>314</v>
      </c>
      <c r="C194" s="1" t="str">
        <f aca="false">A194 &amp;" " &amp;"""" &amp;B194 &amp;""""</f>
        <v> trm_light_tank_equipment_ger_panzer2_1_short:0 "PzKpfw II A"</v>
      </c>
      <c r="D194" s="1" t="str">
        <f aca="false">IF(ISBLANK(A194),"",C194)</f>
        <v> trm_light_tank_equipment_ger_panzer2_1_short:0 "PzKpfw II A"</v>
      </c>
    </row>
    <row r="195" customFormat="false" ht="13.8" hidden="false" customHeight="false" outlineLevel="0" collapsed="false">
      <c r="A195" s="1" t="s">
        <v>315</v>
      </c>
      <c r="B195" s="1" t="s">
        <v>316</v>
      </c>
      <c r="C195" s="1" t="str">
        <f aca="false">A195 &amp;" " &amp;"""" &amp;B195 &amp;""""</f>
        <v> trm_light_tank_chassis_ger_panzer2_2:0 "PzKpfw II Ausf.C Fahrgestell"</v>
      </c>
      <c r="D195" s="1" t="str">
        <f aca="false">IF(ISBLANK(A195),"",C195)</f>
        <v> trm_light_tank_chassis_ger_panzer2_2:0 "PzKpfw II Ausf.C Fahrgestell"</v>
      </c>
    </row>
    <row r="196" customFormat="false" ht="13.8" hidden="false" customHeight="false" outlineLevel="0" collapsed="false">
      <c r="A196" s="1" t="s">
        <v>317</v>
      </c>
      <c r="B196" s="1" t="s">
        <v>318</v>
      </c>
      <c r="C196" s="1" t="str">
        <f aca="false">A196 &amp;" " &amp;"""" &amp;B196 &amp;""""</f>
        <v> trm_light_tank_equipment_ger_panzer2_2:0 "Panzerkampfwagen II Ausf.C"</v>
      </c>
      <c r="D196" s="1" t="str">
        <f aca="false">IF(ISBLANK(A196),"",C196)</f>
        <v> trm_light_tank_equipment_ger_panzer2_2:0 "Panzerkampfwagen II Ausf.C"</v>
      </c>
    </row>
    <row r="197" customFormat="false" ht="13.8" hidden="false" customHeight="false" outlineLevel="0" collapsed="false">
      <c r="A197" s="1" t="s">
        <v>319</v>
      </c>
      <c r="B197" s="1" t="s">
        <v>320</v>
      </c>
      <c r="C197" s="1" t="str">
        <f aca="false">A197 &amp;" " &amp;"""" &amp;B197 &amp;""""</f>
        <v> trm_light_tank_chassis_ger_panzer2_2_desc:0 "Typ - Leichter Panzer\n\nNur wenige kleinere Änderungen wurden an der Version Ausf. C vorgenommen, die von Juni 1938 bis April 1940 zum Standardmodell wurde. Sie war die am weitesten verbreitete Panzerversion des Panzer II und leistete während des Krieges den größten Teil des Dienstes in den Panzereinheiten. Frühere Versionen der Ausf. C haben eine abgerundete Wannenfront, aber viele Fahrzeuge der Ausf. C wurden für den Kampf in Frankreich aufgepanzert.\n\n\nMax Panzerung: 30mm\nMax Motor: 180 PS."</v>
      </c>
      <c r="D197" s="1" t="str">
        <f aca="false">IF(ISBLANK(A197),"",C197)</f>
        <v> trm_light_tank_chassis_ger_panzer2_2_desc:0 "Typ - Leichter Panzer\n\nNur wenige kleinere Änderungen wurden an der Version Ausf. C vorgenommen, die von Juni 1938 bis April 1940 zum Standardmodell wurde. Sie war die am weitesten verbreitete Panzerversion des Panzer II und leistete während des Krieges den größten Teil des Dienstes in den Panzereinheiten. Frühere Versionen der Ausf. C haben eine abgerundete Wannenfront, aber viele Fahrzeuge der Ausf. C wurden für den Kampf in Frankreich aufgepanzert.\n\n\nMax Panzerung: 30mm\nMax Motor: 180 PS."</v>
      </c>
    </row>
    <row r="198" customFormat="false" ht="13.8" hidden="false" customHeight="false" outlineLevel="0" collapsed="false">
      <c r="A198" s="1" t="s">
        <v>321</v>
      </c>
      <c r="B198" s="1" t="s">
        <v>322</v>
      </c>
      <c r="C198" s="1" t="str">
        <f aca="false">A198 &amp;" " &amp;"""" &amp;B198 &amp;""""</f>
        <v> trm_light_tank_equipment_ger_panzer2_2_short:0 "PzKpfw II C"</v>
      </c>
      <c r="D198" s="1" t="str">
        <f aca="false">IF(ISBLANK(A198),"",C198)</f>
        <v> trm_light_tank_equipment_ger_panzer2_2_short:0 "PzKpfw II C"</v>
      </c>
    </row>
    <row r="199" customFormat="false" ht="13.8" hidden="false" customHeight="false" outlineLevel="0" collapsed="false">
      <c r="A199" s="1" t="s">
        <v>323</v>
      </c>
      <c r="C199" s="1" t="str">
        <f aca="false">A199 &amp;" " &amp;"""" &amp;B199 &amp;""""</f>
        <v> trm_light_tank_equipment_ger_panzer2_2_short_desc:0 ""</v>
      </c>
      <c r="D199" s="1" t="str">
        <f aca="false">IF(ISBLANK(A199),"",C199)</f>
        <v> trm_light_tank_equipment_ger_panzer2_2_short_desc:0 ""</v>
      </c>
    </row>
    <row r="200" customFormat="false" ht="13.8" hidden="false" customHeight="false" outlineLevel="0" collapsed="false">
      <c r="A200" s="1" t="s">
        <v>324</v>
      </c>
      <c r="B200" s="1" t="s">
        <v>325</v>
      </c>
      <c r="C200" s="1" t="str">
        <f aca="false">A200 &amp;" " &amp;"""" &amp;B200 &amp;""""</f>
        <v> trm_light_tank_chassis_ger_panzer2_3:0 "PzKpfw II Ausf.F Fahrgestell"</v>
      </c>
      <c r="D200" s="1" t="str">
        <f aca="false">IF(ISBLANK(A200),"",C200)</f>
        <v> trm_light_tank_chassis_ger_panzer2_3:0 "PzKpfw II Ausf.F Fahrgestell"</v>
      </c>
    </row>
    <row r="201" customFormat="false" ht="13.8" hidden="false" customHeight="false" outlineLevel="0" collapsed="false">
      <c r="A201" s="1" t="s">
        <v>326</v>
      </c>
      <c r="B201" s="1" t="s">
        <v>327</v>
      </c>
      <c r="C201" s="1" t="str">
        <f aca="false">A201 &amp;" " &amp;"""" &amp;B201 &amp;""""</f>
        <v> trm_light_tank_chassis_ger_panzer2_3_desc:0 "Typ - Leichter Panzer\n\nIn Fortführung der konventionellen Bauweise der Ausf. C wurde die Ausf. F als Aufklärungspanzer konzipiert und diente in derselben Rolle wie die früheren Modelle. Die Aufbaufront bestand aus einer einteiligen Panzerplatte mit einem neu gestalteten Visier. Daneben wurde eine Visierattrappe angebracht, um den Einschlag von Panzerabwehrgeschossen in das echte Visier zu verringern. Die Wanne wurde mit einer flachen 35-mm-Platte an der Vorderseite neu gestaltet, und die Panzerung des Aufbaus und des Turms wurde auf 30 mm an der Vorderseite und 15 mm an den Seiten und hinten erhöht. 524 Stück wurden von März 1941 bis Dezember 1942 als letzte große Panzerversion der Panzer II-Serie gebaut.\n\n\nMax Panzerung: 40 mm\nMax Motor: 200 PS"</v>
      </c>
      <c r="D201" s="1" t="str">
        <f aca="false">IF(ISBLANK(A201),"",C201)</f>
        <v> trm_light_tank_chassis_ger_panzer2_3_desc:0 "Typ - Leichter Panzer\n\nIn Fortführung der konventionellen Bauweise der Ausf. C wurde die Ausf. F als Aufklärungspanzer konzipiert und diente in derselben Rolle wie die früheren Modelle. Die Aufbaufront bestand aus einer einteiligen Panzerplatte mit einem neu gestalteten Visier. Daneben wurde eine Visierattrappe angebracht, um den Einschlag von Panzerabwehrgeschossen in das echte Visier zu verringern. Die Wanne wurde mit einer flachen 35-mm-Platte an der Vorderseite neu gestaltet, und die Panzerung des Aufbaus und des Turms wurde auf 30 mm an der Vorderseite und 15 mm an den Seiten und hinten erhöht. 524 Stück wurden von März 1941 bis Dezember 1942 als letzte große Panzerversion der Panzer II-Serie gebaut.\n\n\nMax Panzerung: 40 mm\nMax Motor: 200 PS"</v>
      </c>
    </row>
    <row r="202" customFormat="false" ht="13.8" hidden="false" customHeight="false" outlineLevel="0" collapsed="false">
      <c r="A202" s="1" t="s">
        <v>328</v>
      </c>
      <c r="B202" s="1" t="s">
        <v>329</v>
      </c>
      <c r="C202" s="1" t="str">
        <f aca="false">A202 &amp;" " &amp;"""" &amp;B202 &amp;""""</f>
        <v> trm_light_tank_equipment_ger_panzer2_3:0 "Panzerkampfwagen II Ausf.F"</v>
      </c>
      <c r="D202" s="1" t="str">
        <f aca="false">IF(ISBLANK(A202),"",C202)</f>
        <v> trm_light_tank_equipment_ger_panzer2_3:0 "Panzerkampfwagen II Ausf.F"</v>
      </c>
    </row>
    <row r="203" customFormat="false" ht="13.8" hidden="false" customHeight="false" outlineLevel="0" collapsed="false">
      <c r="A203" s="1" t="s">
        <v>330</v>
      </c>
      <c r="B203" s="1" t="s">
        <v>331</v>
      </c>
      <c r="C203" s="1" t="str">
        <f aca="false">A203 &amp;" " &amp;"""" &amp;B203 &amp;""""</f>
        <v> trm_light_tank_equipment_ger_panzer2_3_short:0 "PzKpfw II F"</v>
      </c>
      <c r="D203" s="1" t="str">
        <f aca="false">IF(ISBLANK(A203),"",C203)</f>
        <v> trm_light_tank_equipment_ger_panzer2_3_short:0 "PzKpfw II F"</v>
      </c>
    </row>
    <row r="204" customFormat="false" ht="13.8" hidden="false" customHeight="false" outlineLevel="0" collapsed="false">
      <c r="A204" s="1" t="s">
        <v>332</v>
      </c>
      <c r="B204" s="1" t="s">
        <v>333</v>
      </c>
      <c r="C204" s="1" t="str">
        <f aca="false">A204 &amp;" " &amp;"""" &amp;B204 &amp;""""</f>
        <v> trm_light_tank_chassis_ger_panzer2_4:0 "PzKpfw II Ausf.L Fahrgestell 'Luchs'"</v>
      </c>
      <c r="D204" s="1" t="str">
        <f aca="false">IF(ISBLANK(A204),"",C204)</f>
        <v> trm_light_tank_chassis_ger_panzer2_4:0 "PzKpfw II Ausf.L Fahrgestell 'Luchs'"</v>
      </c>
    </row>
    <row r="205" customFormat="false" ht="13.8" hidden="false" customHeight="false" outlineLevel="0" collapsed="false">
      <c r="A205" s="1" t="s">
        <v>334</v>
      </c>
      <c r="B205" s="1" t="s">
        <v>335</v>
      </c>
      <c r="C205" s="1" t="str">
        <f aca="false">A205 &amp;" " &amp;"""" &amp;B205 &amp;""""</f>
        <v> trm_light_tank_chassis_ger_panzer2_4_desc:0 "Typ - Leichter Panzer\n\n Im Jahr 1941 kam die Rüstungsdirektion zu dem Schluss, dass es notwendig sei, einen neuen Aufklärungspanzer zu entwickeln, bei dessen Konstruktion die Erfahrungen der ersten Kriegsjahre berücksichtigt werden sollten. Diese Erfahrungen erforderten eine größere Anzahl von Besatzungsmitgliedern, eine größere Motorleistungsreserve, eine Funkstation mit großer Reichweite usw. Die Ausf. L war die einzige Panzer-II-Konstruktion mit den überlappenden Straßenrädern, die in Serie ging. Auf dem Dach des Turms befanden sich zwei Periskop-Beobachtungseinrichtungen: eine im Deckel der Kommandantenluke, die andere im Deckel der Ladeluke. Von September 1943 bis Januar 1944 wurden 100 Stück gebaut. Ursprünglich mit der Versuchsbezeichnung VK1303 versehen, wurde er unter dem alternativen Namen Panzerkampfwagen II geführt und erhielt den volkstümlichen Namen Luchs.\n\n\nMax Panzerung: 45mm\nMax Motor: 250 PS"</v>
      </c>
      <c r="D205" s="1" t="str">
        <f aca="false">IF(ISBLANK(A205),"",C205)</f>
        <v> trm_light_tank_chassis_ger_panzer2_4_desc:0 "Typ - Leichter Panzer\n\n Im Jahr 1941 kam die Rüstungsdirektion zu dem Schluss, dass es notwendig sei, einen neuen Aufklärungspanzer zu entwickeln, bei dessen Konstruktion die Erfahrungen der ersten Kriegsjahre berücksichtigt werden sollten. Diese Erfahrungen erforderten eine größere Anzahl von Besatzungsmitgliedern, eine größere Motorleistungsreserve, eine Funkstation mit großer Reichweite usw. Die Ausf. L war die einzige Panzer-II-Konstruktion mit den überlappenden Straßenrädern, die in Serie ging. Auf dem Dach des Turms befanden sich zwei Periskop-Beobachtungseinrichtungen: eine im Deckel der Kommandantenluke, die andere im Deckel der Ladeluke. Von September 1943 bis Januar 1944 wurden 100 Stück gebaut. Ursprünglich mit der Versuchsbezeichnung VK1303 versehen, wurde er unter dem alternativen Namen Panzerkampfwagen II geführt und erhielt den volkstümlichen Namen Luchs.\n\n\nMax Panzerung: 45mm\nMax Motor: 250 PS"</v>
      </c>
    </row>
    <row r="206" customFormat="false" ht="13.8" hidden="false" customHeight="false" outlineLevel="0" collapsed="false">
      <c r="A206" s="1" t="s">
        <v>336</v>
      </c>
      <c r="B206" s="1" t="s">
        <v>337</v>
      </c>
      <c r="C206" s="1" t="str">
        <f aca="false">A206 &amp;" " &amp;"""" &amp;B206 &amp;""""</f>
        <v> trm_light_tank_equipment_ger_panzer2_4:0 "Panzerkampfwagen II Ausf.L"</v>
      </c>
      <c r="D206" s="1" t="str">
        <f aca="false">IF(ISBLANK(A206),"",C206)</f>
        <v> trm_light_tank_equipment_ger_panzer2_4:0 "Panzerkampfwagen II Ausf.L"</v>
      </c>
    </row>
    <row r="207" customFormat="false" ht="13.8" hidden="false" customHeight="false" outlineLevel="0" collapsed="false">
      <c r="A207" s="1" t="s">
        <v>338</v>
      </c>
      <c r="B207" s="1" t="s">
        <v>339</v>
      </c>
      <c r="C207" s="1" t="str">
        <f aca="false">A207 &amp;" " &amp;"""" &amp;B207 &amp;""""</f>
        <v> trm_light_tank_equipment_ger_panzer2_4_short:0 "PzKpfw II L"</v>
      </c>
      <c r="D207" s="1" t="str">
        <f aca="false">IF(ISBLANK(A207),"",C207)</f>
        <v> trm_light_tank_equipment_ger_panzer2_4_short:0 "PzKpfw II L"</v>
      </c>
    </row>
    <row r="208" customFormat="false" ht="13.8" hidden="false" customHeight="false" outlineLevel="0" collapsed="false">
      <c r="A208" s="1" t="s">
        <v>340</v>
      </c>
      <c r="B208" s="1" t="s">
        <v>341</v>
      </c>
      <c r="C208" s="1" t="str">
        <f aca="false">A208 &amp;" " &amp;"""" &amp;B208 &amp;""""</f>
        <v> trm_light_tank_chassis_ger_vk1602_leopard_1:0 "VK 16.02 Leopard Fahrgestell"</v>
      </c>
      <c r="D208" s="1" t="str">
        <f aca="false">IF(ISBLANK(A208),"",C208)</f>
        <v> trm_light_tank_chassis_ger_vk1602_leopard_1:0 "VK 16.02 Leopard Fahrgestell"</v>
      </c>
    </row>
    <row r="209" customFormat="false" ht="13.8" hidden="false" customHeight="false" outlineLevel="0" collapsed="false">
      <c r="A209" s="1" t="s">
        <v>342</v>
      </c>
      <c r="B209" s="1" t="s">
        <v>343</v>
      </c>
      <c r="C209" s="1" t="str">
        <f aca="false">A209 &amp;" " &amp;"""" &amp;B209 &amp;""""</f>
        <v> trm_light_tank_chassis_ger_vk1602_leopard_1_desc:0 "Typ - Leichter Panzer\n\nDer VK 16.02 Leopard war ein geplantes deutsches leichtes Aufklärungs-Kampffahrzeug, das von Mitte 1941 bis Januar 1943 entwickelt wurde und dessen Serienproduktion für April 1943 vorgesehen war. Er sollte den Panzer II Ausf. L "Luchs" ersetzen, indem er größer, schwerer gepanzert und mit einer stärkeren Bewaffnung ausgestattet wurde. Trotz all dieser "Verbesserungen" wurde das Projekt im Januar 1943 abgebrochen, bevor der erste Prototyp fertiggestellt war, da er den Anforderungen für 1944 nicht genügte.\n\nMax Panzerung: 45mm\nMax Motor: 600 PS"</v>
      </c>
      <c r="D209" s="1" t="str">
        <f aca="false">IF(ISBLANK(A209),"",C209)</f>
        <v> trm_light_tank_chassis_ger_vk1602_leopard_1_desc:0 "Typ - Leichter Panzer\n\nDer VK 16.02 Leopard war ein geplantes deutsches leichtes Aufklärungs-Kampffahrzeug, das von Mitte 1941 bis Januar 1943 entwickelt wurde und dessen Serienproduktion für April 1943 vorgesehen war. Er sollte den Panzer II Ausf. L "Luchs" ersetzen, indem er größer, schwerer gepanzert und mit einer stärkeren Bewaffnung ausgestattet wurde. Trotz all dieser "Verbesserungen" wurde das Projekt im Januar 1943 abgebrochen, bevor der erste Prototyp fertiggestellt war, da er den Anforderungen für 1944 nicht genügte.\n\nMax Panzerung: 45mm\nMax Motor: 600 PS"</v>
      </c>
    </row>
    <row r="210" customFormat="false" ht="13.8" hidden="false" customHeight="false" outlineLevel="0" collapsed="false">
      <c r="A210" s="1" t="s">
        <v>344</v>
      </c>
      <c r="B210" s="1" t="s">
        <v>345</v>
      </c>
      <c r="C210" s="1" t="str">
        <f aca="false">A210 &amp;" " &amp;"""" &amp;B210 &amp;""""</f>
        <v> trm_light_tank_equipment_ger_vk1602_leopard_1:0 "VK 16.02 Leopard"</v>
      </c>
      <c r="D210" s="1" t="str">
        <f aca="false">IF(ISBLANK(A210),"",C210)</f>
        <v> trm_light_tank_equipment_ger_vk1602_leopard_1:0 "VK 16.02 Leopard"</v>
      </c>
    </row>
    <row r="211" customFormat="false" ht="13.8" hidden="false" customHeight="false" outlineLevel="0" collapsed="false">
      <c r="A211" s="1" t="s">
        <v>346</v>
      </c>
      <c r="B211" s="1" t="s">
        <v>347</v>
      </c>
      <c r="C211" s="1" t="str">
        <f aca="false">A211 &amp;" " &amp;"""" &amp;B211 &amp;""""</f>
        <v> trm_light_tank_equipment_ger_vk1602_leopard_1_short:0 "PzKpfw Leopard"</v>
      </c>
      <c r="D211" s="1" t="str">
        <f aca="false">IF(ISBLANK(A211),"",C211)</f>
        <v> trm_light_tank_equipment_ger_vk1602_leopard_1_short:0 "PzKpfw Leopard"</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A213" s="1" t="s">
        <v>348</v>
      </c>
      <c r="B213" s="1" t="s">
        <v>349</v>
      </c>
      <c r="C213" s="1" t="str">
        <f aca="false">A213 &amp;" " &amp;"""" &amp;B213 &amp;""""</f>
        <v> trm_light_tank_aa_chassis_ger_panzer2_2:0 "PzKpfw II Ausf.C Fahrgestell (AA)"</v>
      </c>
      <c r="D213" s="1" t="str">
        <f aca="false">IF(ISBLANK(A213),"",C213)</f>
        <v> trm_light_tank_aa_chassis_ger_panzer2_2:0 "PzKpfw II Ausf.C Fahrgestell (AA)"</v>
      </c>
    </row>
    <row r="214" customFormat="false" ht="13.8" hidden="false" customHeight="false" outlineLevel="0" collapsed="false">
      <c r="A214" s="1" t="s">
        <v>350</v>
      </c>
      <c r="B214" s="1" t="s">
        <v>351</v>
      </c>
      <c r="C214" s="1" t="str">
        <f aca="false">A214 &amp;" " &amp;"""" &amp;B214 &amp;""""</f>
        <v> trm_light_tank_aa_equipment_ger_panzer2_2:0 "Flakpanzer II"</v>
      </c>
      <c r="D214" s="1" t="str">
        <f aca="false">IF(ISBLANK(A214),"",C214)</f>
        <v> trm_light_tank_aa_equipment_ger_panzer2_2:0 "Flakpanzer II"</v>
      </c>
    </row>
    <row r="215" customFormat="false" ht="13.8" hidden="false" customHeight="false" outlineLevel="0" collapsed="false">
      <c r="A215" s="1" t="s">
        <v>352</v>
      </c>
      <c r="B215" s="1" t="s">
        <v>353</v>
      </c>
      <c r="C215" s="1" t="str">
        <f aca="false">A215 &amp;" " &amp;"""" &amp;B215 &amp;""""</f>
        <v> trm_light_tank_aa_equipment_ger_panzer2_2_short:0 "FlakPz II"</v>
      </c>
      <c r="D215" s="1" t="str">
        <f aca="false">IF(ISBLANK(A215),"",C215)</f>
        <v> trm_light_tank_aa_equipment_ger_panzer2_2_short:0 "FlakPz II"</v>
      </c>
    </row>
    <row r="216" customFormat="false" ht="13.8" hidden="false" customHeight="false" outlineLevel="0" collapsed="false">
      <c r="A216" s="1" t="s">
        <v>354</v>
      </c>
      <c r="B216" s="1" t="s">
        <v>355</v>
      </c>
      <c r="C216" s="1" t="str">
        <f aca="false">A216 &amp;" " &amp;"""" &amp;B216 &amp;""""</f>
        <v> trm_light_tank_aa_chassis_ger_panzer2_3:0 "PzKpfw II Ausf.F Fahrgestell (AA)"</v>
      </c>
      <c r="D216" s="1" t="str">
        <f aca="false">IF(ISBLANK(A216),"",C216)</f>
        <v> trm_light_tank_aa_chassis_ger_panzer2_3:0 "PzKpfw II Ausf.F Fahrgestell (AA)"</v>
      </c>
    </row>
    <row r="217" customFormat="false" ht="13.8" hidden="false" customHeight="false" outlineLevel="0" collapsed="false">
      <c r="A217" s="1" t="s">
        <v>356</v>
      </c>
      <c r="B217" s="1" t="s">
        <v>351</v>
      </c>
      <c r="C217" s="1" t="str">
        <f aca="false">A217 &amp;" " &amp;"""" &amp;B217 &amp;""""</f>
        <v> trm_light_tank_aa_equipment_ger_panzer2_3:0 "Flakpanzer II"</v>
      </c>
      <c r="D217" s="1" t="str">
        <f aca="false">IF(ISBLANK(A217),"",C217)</f>
        <v> trm_light_tank_aa_equipment_ger_panzer2_3:0 "Flakpanzer II"</v>
      </c>
    </row>
    <row r="218" customFormat="false" ht="13.8" hidden="false" customHeight="false" outlineLevel="0" collapsed="false">
      <c r="A218" s="1" t="s">
        <v>357</v>
      </c>
      <c r="B218" s="1" t="s">
        <v>353</v>
      </c>
      <c r="C218" s="1" t="str">
        <f aca="false">A218 &amp;" " &amp;"""" &amp;B218 &amp;""""</f>
        <v> trm_light_tank_aa_equipment_ger_panzer2_3_short:0 "FlakPz II"</v>
      </c>
      <c r="D218" s="1" t="str">
        <f aca="false">IF(ISBLANK(A218),"",C218)</f>
        <v> trm_light_tank_aa_equipment_ger_panzer2_3_short:0 "FlakPz II"</v>
      </c>
    </row>
    <row r="219" customFormat="false" ht="13.8" hidden="false" customHeight="false" outlineLevel="0" collapsed="false">
      <c r="A219" s="1" t="s">
        <v>358</v>
      </c>
      <c r="B219" s="1" t="s">
        <v>359</v>
      </c>
      <c r="C219" s="1" t="str">
        <f aca="false">A219 &amp;" " &amp;"""" &amp;B219 &amp;""""</f>
        <v> trm_light_tank_aa_chassis_ger_panzer2_4:0 "PzKpfw II Ausf.L Fahrgestell (AA)"</v>
      </c>
      <c r="D219" s="1" t="str">
        <f aca="false">IF(ISBLANK(A219),"",C219)</f>
        <v> trm_light_tank_aa_chassis_ger_panzer2_4:0 "PzKpfw II Ausf.L Fahrgestell (AA)"</v>
      </c>
    </row>
    <row r="220" customFormat="false" ht="13.8" hidden="false" customHeight="false" outlineLevel="0" collapsed="false">
      <c r="A220" s="1" t="s">
        <v>360</v>
      </c>
      <c r="B220" s="1" t="s">
        <v>361</v>
      </c>
      <c r="C220" s="1" t="str">
        <f aca="false">A220 &amp;" " &amp;"""" &amp;B220 &amp;""""</f>
        <v> trm_light_tank_aa_equipment_ger_panzer2_4:0 "Flakpanzer II Ausf.L"</v>
      </c>
      <c r="D220" s="1" t="str">
        <f aca="false">IF(ISBLANK(A220),"",C220)</f>
        <v> trm_light_tank_aa_equipment_ger_panzer2_4:0 "Flakpanzer II Ausf.L"</v>
      </c>
    </row>
    <row r="221" customFormat="false" ht="13.8" hidden="false" customHeight="false" outlineLevel="0" collapsed="false">
      <c r="A221" s="1" t="s">
        <v>362</v>
      </c>
      <c r="B221" s="1" t="s">
        <v>363</v>
      </c>
      <c r="C221" s="1" t="str">
        <f aca="false">A221 &amp;" " &amp;"""" &amp;B221 &amp;""""</f>
        <v> trm_light_tank_aa_equipment_ger_panzer2_4_short:0 "FlakPz II L"</v>
      </c>
      <c r="D221" s="1" t="str">
        <f aca="false">IF(ISBLANK(A221),"",C221)</f>
        <v> trm_light_tank_aa_equipment_ger_panzer2_4_short:0 "FlakPz II L"</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A223" s="1" t="s">
        <v>364</v>
      </c>
      <c r="B223" s="1" t="s">
        <v>365</v>
      </c>
      <c r="C223" s="1" t="str">
        <f aca="false">A223 &amp;" " &amp;"""" &amp;B223 &amp;""""</f>
        <v> trm_light_tank_destroyer_chassis_ger_panzer2_2:0 "PzKpfw II Ausf.C Fahrgestell (TD)"</v>
      </c>
      <c r="D223" s="1" t="str">
        <f aca="false">IF(ISBLANK(A223),"",C223)</f>
        <v> trm_light_tank_destroyer_chassis_ger_panzer2_2:0 "PzKpfw II Ausf.C Fahrgestell (TD)"</v>
      </c>
    </row>
    <row r="224" customFormat="false" ht="13.8" hidden="false" customHeight="false" outlineLevel="0" collapsed="false">
      <c r="A224" s="1" t="s">
        <v>366</v>
      </c>
      <c r="B224" s="1" t="s">
        <v>367</v>
      </c>
      <c r="C224" s="1" t="str">
        <f aca="false">A224 &amp;" " &amp;"""" &amp;B224 &amp;""""</f>
        <v> trm_light_tank_destroyer_equipment_ger_panzer2_2:0 "Marder II"</v>
      </c>
      <c r="D224" s="1" t="str">
        <f aca="false">IF(ISBLANK(A224),"",C224)</f>
        <v> trm_light_tank_destroyer_equipment_ger_panzer2_2:0 "Marder II"</v>
      </c>
    </row>
    <row r="225" customFormat="false" ht="13.8" hidden="false" customHeight="false" outlineLevel="0" collapsed="false">
      <c r="A225" s="1" t="s">
        <v>368</v>
      </c>
      <c r="B225" s="1" t="s">
        <v>367</v>
      </c>
      <c r="C225" s="1" t="str">
        <f aca="false">A225 &amp;" " &amp;"""" &amp;B225 &amp;""""</f>
        <v> trm_light_tank_destroyer_equipment_ger_panzer2_2_short:0 "Marder II"</v>
      </c>
      <c r="D225" s="1" t="str">
        <f aca="false">IF(ISBLANK(A225),"",C225)</f>
        <v> trm_light_tank_destroyer_equipment_ger_panzer2_2_short:0 "Marder II"</v>
      </c>
    </row>
    <row r="226" customFormat="false" ht="13.8" hidden="false" customHeight="false" outlineLevel="0" collapsed="false">
      <c r="A226" s="1" t="s">
        <v>369</v>
      </c>
      <c r="B226" s="1" t="s">
        <v>370</v>
      </c>
      <c r="C226" s="1" t="str">
        <f aca="false">A226 &amp;" " &amp;"""" &amp;B226 &amp;""""</f>
        <v> trm_light_tank_destroyer_chassis_ger_panzer2_3:0 "PzKpfw II Ausf.F Fahrgestell (TD)"</v>
      </c>
      <c r="D226" s="1" t="str">
        <f aca="false">IF(ISBLANK(A226),"",C226)</f>
        <v> trm_light_tank_destroyer_chassis_ger_panzer2_3:0 "PzKpfw II Ausf.F Fahrgestell (TD)"</v>
      </c>
    </row>
    <row r="227" customFormat="false" ht="13.8" hidden="false" customHeight="false" outlineLevel="0" collapsed="false">
      <c r="A227" s="1" t="s">
        <v>371</v>
      </c>
      <c r="B227" s="1" t="s">
        <v>372</v>
      </c>
      <c r="C227" s="1" t="str">
        <f aca="false">A227 &amp;" " &amp;"""" &amp;B227 &amp;""""</f>
        <v> trm_light_tank_destroyer_equipment_ger_panzer2_3:0 "Marder II/131"</v>
      </c>
      <c r="D227" s="1" t="str">
        <f aca="false">IF(ISBLANK(A227),"",C227)</f>
        <v> trm_light_tank_destroyer_equipment_ger_panzer2_3:0 "Marder II/131"</v>
      </c>
    </row>
    <row r="228" customFormat="false" ht="13.8" hidden="false" customHeight="false" outlineLevel="0" collapsed="false">
      <c r="A228" s="1" t="s">
        <v>373</v>
      </c>
      <c r="B228" s="1" t="s">
        <v>367</v>
      </c>
      <c r="C228" s="1" t="str">
        <f aca="false">A228 &amp;" " &amp;"""" &amp;B228 &amp;""""</f>
        <v> trm_light_tank_destroyer_equipment_ger_panzer2_3_short:0 "Marder II"</v>
      </c>
      <c r="D228" s="1" t="str">
        <f aca="false">IF(ISBLANK(A228),"",C228)</f>
        <v> trm_light_tank_destroyer_equipment_ger_panzer2_3_short:0 "Marder II"</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A230" s="1" t="s">
        <v>374</v>
      </c>
      <c r="B230" s="1" t="s">
        <v>375</v>
      </c>
      <c r="C230" s="1" t="str">
        <f aca="false">A230 &amp;" " &amp;"""" &amp;B230 &amp;""""</f>
        <v> trm_light_tank_artillery_chassis_ger_panzer2_2:0 "PzKpfw II Ausf.C Fahrgestell (SPG)"</v>
      </c>
      <c r="D230" s="1" t="str">
        <f aca="false">IF(ISBLANK(A230),"",C230)</f>
        <v> trm_light_tank_artillery_chassis_ger_panzer2_2:0 "PzKpfw II Ausf.C Fahrgestell (SPG)"</v>
      </c>
    </row>
    <row r="231" customFormat="false" ht="13.8" hidden="false" customHeight="false" outlineLevel="0" collapsed="false">
      <c r="A231" s="1" t="s">
        <v>376</v>
      </c>
      <c r="B231" s="1" t="s">
        <v>377</v>
      </c>
      <c r="C231" s="1" t="str">
        <f aca="false">A231 &amp;" " &amp;"""" &amp;B231 &amp;""""</f>
        <v> trm_light_tank_artillery_equipment_ger_panzer2_2:0 "Sturmpanzer II Bison"</v>
      </c>
      <c r="D231" s="1" t="str">
        <f aca="false">IF(ISBLANK(A231),"",C231)</f>
        <v> trm_light_tank_artillery_equipment_ger_panzer2_2:0 "Sturmpanzer II Bison"</v>
      </c>
    </row>
    <row r="232" customFormat="false" ht="13.8" hidden="false" customHeight="false" outlineLevel="0" collapsed="false">
      <c r="A232" s="1" t="s">
        <v>378</v>
      </c>
      <c r="B232" s="1" t="s">
        <v>379</v>
      </c>
      <c r="C232" s="1" t="str">
        <f aca="false">A232 &amp;" " &amp;"""" &amp;B232 &amp;""""</f>
        <v> trm_light_tank_artillery_equipment_ger_panzer2_2_short:0 "Sturmpanzer II"</v>
      </c>
      <c r="D232" s="1" t="str">
        <f aca="false">IF(ISBLANK(A232),"",C232)</f>
        <v> trm_light_tank_artillery_equipment_ger_panzer2_2_short:0 "Sturmpanzer II"</v>
      </c>
    </row>
    <row r="233" customFormat="false" ht="13.8" hidden="false" customHeight="false" outlineLevel="0" collapsed="false">
      <c r="A233" s="1" t="s">
        <v>380</v>
      </c>
      <c r="B233" s="1" t="s">
        <v>381</v>
      </c>
      <c r="C233" s="1" t="str">
        <f aca="false">A233 &amp;" " &amp;"""" &amp;B233 &amp;""""</f>
        <v> trm_light_tank_artillery_chassis_ger_panzer2_3:0 "PzKpfw II Ausf.F Fahrgestell (SPG)"</v>
      </c>
      <c r="D233" s="1" t="str">
        <f aca="false">IF(ISBLANK(A233),"",C233)</f>
        <v> trm_light_tank_artillery_chassis_ger_panzer2_3:0 "PzKpfw II Ausf.F Fahrgestell (SPG)"</v>
      </c>
    </row>
    <row r="234" customFormat="false" ht="13.8" hidden="false" customHeight="false" outlineLevel="0" collapsed="false">
      <c r="A234" s="1" t="s">
        <v>382</v>
      </c>
      <c r="B234" s="1" t="s">
        <v>383</v>
      </c>
      <c r="C234" s="1" t="str">
        <f aca="false">A234 &amp;" " &amp;"""" &amp;B234 &amp;""""</f>
        <v> trm_light_tank_artillery_equipment_ger_panzer2_3:0 "Wespe"</v>
      </c>
      <c r="D234" s="1" t="str">
        <f aca="false">IF(ISBLANK(A234),"",C234)</f>
        <v> trm_light_tank_artillery_equipment_ger_panzer2_3:0 "Wespe"</v>
      </c>
    </row>
    <row r="235" customFormat="false" ht="13.8" hidden="false" customHeight="false" outlineLevel="0" collapsed="false">
      <c r="A235" s="1" t="s">
        <v>384</v>
      </c>
      <c r="B235" s="1" t="s">
        <v>383</v>
      </c>
      <c r="C235" s="1" t="str">
        <f aca="false">A235 &amp;" " &amp;"""" &amp;B235 &amp;""""</f>
        <v> trm_light_tank_artillery_equipment_ger_panzer2_3_short:0 "Wespe"</v>
      </c>
      <c r="D235" s="1" t="str">
        <f aca="false">IF(ISBLANK(A235),"",C235)</f>
        <v> trm_light_tank_artillery_equipment_ger_panzer2_3_short:0 "Wespe"</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A237" s="1" t="s">
        <v>385</v>
      </c>
      <c r="B237" s="1" t="s">
        <v>308</v>
      </c>
      <c r="C237" s="1" t="str">
        <f aca="false">A237 &amp;" " &amp;"""" &amp;B237 &amp;""""</f>
        <v> trm_light_tank_amphibious_chassis_ger_panzer2_1:0 "PzKpfw II Ausf.A Fahrgestell"</v>
      </c>
      <c r="D237" s="1" t="str">
        <f aca="false">IF(ISBLANK(A237),"",C237)</f>
        <v> trm_light_tank_amphibious_chassis_ger_panzer2_1:0 "PzKpfw II Ausf.A Fahrgestell"</v>
      </c>
    </row>
    <row r="238" customFormat="false" ht="13.8" hidden="false" customHeight="false" outlineLevel="0" collapsed="false">
      <c r="A238" s="1" t="s">
        <v>386</v>
      </c>
      <c r="C238" s="1" t="str">
        <f aca="false">A238 &amp;" " &amp;"""" &amp;B238 &amp;""""</f>
        <v> trm_light_tank_amphibious_chassis_ger_panzer2_1_desc:0 ""</v>
      </c>
      <c r="D238" s="1" t="str">
        <f aca="false">IF(ISBLANK(A238),"",C238)</f>
        <v> trm_light_tank_amphibious_chassis_ger_panzer2_1_desc:0 ""</v>
      </c>
    </row>
    <row r="239" customFormat="false" ht="13.8" hidden="false" customHeight="false" outlineLevel="0" collapsed="false">
      <c r="A239" s="1" t="s">
        <v>387</v>
      </c>
      <c r="B239" s="1" t="s">
        <v>388</v>
      </c>
      <c r="C239" s="1" t="str">
        <f aca="false">A239 &amp;" " &amp;"""" &amp;B239 &amp;""""</f>
        <v> trm_light_tank_amphibious_equipment_ger_panzer2_1:0 "Schwimmpanzerkampfwagen II Ausf.A"</v>
      </c>
      <c r="D239" s="1" t="str">
        <f aca="false">IF(ISBLANK(A239),"",C239)</f>
        <v> trm_light_tank_amphibious_equipment_ger_panzer2_1:0 "Schwimmpanzerkampfwagen II Ausf.A"</v>
      </c>
    </row>
    <row r="240" customFormat="false" ht="13.8" hidden="false" customHeight="false" outlineLevel="0" collapsed="false">
      <c r="A240" s="1" t="s">
        <v>389</v>
      </c>
      <c r="B240" s="1" t="s">
        <v>390</v>
      </c>
      <c r="C240" s="1" t="str">
        <f aca="false">A240 &amp;" " &amp;"""" &amp;B240 &amp;""""</f>
        <v> trm_light_tank_amphibious_equipment_ger_panzer2_1_short:0 "Schwimmpanzer II A"</v>
      </c>
      <c r="D240" s="1" t="str">
        <f aca="false">IF(ISBLANK(A240),"",C240)</f>
        <v> trm_light_tank_amphibious_equipment_ger_panzer2_1_short:0 "Schwimmpanzer II A"</v>
      </c>
    </row>
    <row r="241" customFormat="false" ht="13.8" hidden="false" customHeight="false" outlineLevel="0" collapsed="false">
      <c r="A241" s="1" t="s">
        <v>391</v>
      </c>
      <c r="B241" s="1" t="s">
        <v>316</v>
      </c>
      <c r="C241" s="1" t="str">
        <f aca="false">A241 &amp;" " &amp;"""" &amp;B241 &amp;""""</f>
        <v> trm_light_tank_amphibious_chassis_ger_panzer2_2:0 "PzKpfw II Ausf.C Fahrgestell"</v>
      </c>
      <c r="D241" s="1" t="str">
        <f aca="false">IF(ISBLANK(A241),"",C241)</f>
        <v> trm_light_tank_amphibious_chassis_ger_panzer2_2:0 "PzKpfw II Ausf.C Fahrgestell"</v>
      </c>
    </row>
    <row r="242" customFormat="false" ht="13.8" hidden="false" customHeight="false" outlineLevel="0" collapsed="false">
      <c r="A242" s="1" t="s">
        <v>392</v>
      </c>
      <c r="C242" s="1" t="str">
        <f aca="false">A242 &amp;" " &amp;"""" &amp;B242 &amp;""""</f>
        <v> trm_light_tank_amphibious_chassis_ger_panzer2_2_desc:0 ""</v>
      </c>
      <c r="D242" s="1" t="str">
        <f aca="false">IF(ISBLANK(A242),"",C242)</f>
        <v> trm_light_tank_amphibious_chassis_ger_panzer2_2_desc:0 ""</v>
      </c>
    </row>
    <row r="243" customFormat="false" ht="13.8" hidden="false" customHeight="false" outlineLevel="0" collapsed="false">
      <c r="A243" s="1" t="s">
        <v>393</v>
      </c>
      <c r="B243" s="1" t="s">
        <v>394</v>
      </c>
      <c r="C243" s="1" t="str">
        <f aca="false">A243 &amp;" " &amp;"""" &amp;B243 &amp;""""</f>
        <v> trm_light_tank_amphibious_equipment_ger_panzer2_2:0 "Schwimmpanzerkampfwagen II Ausf.C"</v>
      </c>
      <c r="D243" s="1" t="str">
        <f aca="false">IF(ISBLANK(A243),"",C243)</f>
        <v> trm_light_tank_amphibious_equipment_ger_panzer2_2:0 "Schwimmpanzerkampfwagen II Ausf.C"</v>
      </c>
    </row>
    <row r="244" customFormat="false" ht="13.8" hidden="false" customHeight="false" outlineLevel="0" collapsed="false">
      <c r="A244" s="1" t="s">
        <v>395</v>
      </c>
      <c r="B244" s="1" t="s">
        <v>396</v>
      </c>
      <c r="C244" s="1" t="str">
        <f aca="false">A244 &amp;" " &amp;"""" &amp;B244 &amp;""""</f>
        <v> trm_light_tank_amphibious_equipment_ger_panzer2_2_short:0 "Schwimmpanzer II C"</v>
      </c>
      <c r="D244" s="1" t="str">
        <f aca="false">IF(ISBLANK(A244),"",C244)</f>
        <v> trm_light_tank_amphibious_equipment_ger_panzer2_2_short:0 "Schwimmpanzer II C"</v>
      </c>
    </row>
    <row r="245" customFormat="false" ht="13.8" hidden="false" customHeight="false" outlineLevel="0" collapsed="false">
      <c r="A245" s="1" t="s">
        <v>397</v>
      </c>
      <c r="B245" s="1" t="s">
        <v>325</v>
      </c>
      <c r="C245" s="1" t="str">
        <f aca="false">A245 &amp;" " &amp;"""" &amp;B245 &amp;""""</f>
        <v> trm_light_tank_amphibious_chassis_ger_panzer2_3:0 "PzKpfw II Ausf.F Fahrgestell"</v>
      </c>
      <c r="D245" s="1" t="str">
        <f aca="false">IF(ISBLANK(A245),"",C245)</f>
        <v> trm_light_tank_amphibious_chassis_ger_panzer2_3:0 "PzKpfw II Ausf.F Fahrgestell"</v>
      </c>
    </row>
    <row r="246" customFormat="false" ht="13.8" hidden="false" customHeight="false" outlineLevel="0" collapsed="false">
      <c r="A246" s="1" t="s">
        <v>398</v>
      </c>
      <c r="B246" s="1" t="s">
        <v>399</v>
      </c>
      <c r="C246" s="1" t="str">
        <f aca="false">A246 &amp;" " &amp;"""" &amp;B246 &amp;""""</f>
        <v> trm_light_tank_amphibious_equipment_ger_panzer2_3:0 "Schwimmpanzerkampfwagen II Ausf.F"</v>
      </c>
      <c r="D246" s="1" t="str">
        <f aca="false">IF(ISBLANK(A246),"",C246)</f>
        <v> trm_light_tank_amphibious_equipment_ger_panzer2_3:0 "Schwimmpanzerkampfwagen II Ausf.F"</v>
      </c>
    </row>
    <row r="247" customFormat="false" ht="13.8" hidden="false" customHeight="false" outlineLevel="0" collapsed="false">
      <c r="A247" s="1" t="s">
        <v>400</v>
      </c>
      <c r="B247" s="1" t="s">
        <v>401</v>
      </c>
      <c r="C247" s="1" t="str">
        <f aca="false">A247 &amp;" " &amp;"""" &amp;B247 &amp;""""</f>
        <v> trm_light_tank_amphibious_equipment_ger_panzer2_3_short:0 "Schwimmpanzer II F"</v>
      </c>
      <c r="D247" s="1" t="str">
        <f aca="false">IF(ISBLANK(A247),"",C247)</f>
        <v> trm_light_tank_amphibious_equipment_ger_panzer2_3_short:0 "Schwimmpanzer II F"</v>
      </c>
    </row>
    <row r="248" customFormat="false" ht="13.8" hidden="false" customHeight="false" outlineLevel="0" collapsed="false">
      <c r="A248" s="1" t="s">
        <v>402</v>
      </c>
      <c r="B248" s="1" t="s">
        <v>403</v>
      </c>
      <c r="C248" s="1" t="str">
        <f aca="false">A248 &amp;" " &amp;"""" &amp;B248 &amp;""""</f>
        <v> trm_light_tank_amphibious_chassis_ger_panzer2_4:0 "PzKpfw II Ausf.L Fahrgestell"</v>
      </c>
      <c r="D248" s="1" t="str">
        <f aca="false">IF(ISBLANK(A248),"",C248)</f>
        <v> trm_light_tank_amphibious_chassis_ger_panzer2_4:0 "PzKpfw II Ausf.L Fahrgestell"</v>
      </c>
    </row>
    <row r="249" customFormat="false" ht="13.8" hidden="false" customHeight="false" outlineLevel="0" collapsed="false">
      <c r="A249" s="1" t="s">
        <v>404</v>
      </c>
      <c r="B249" s="1" t="s">
        <v>405</v>
      </c>
      <c r="C249" s="1" t="str">
        <f aca="false">A249 &amp;" " &amp;"""" &amp;B249 &amp;""""</f>
        <v> trm_light_tank_amphibious_equipment_ger_panzer2_4:0 "Schwimmpanzerkampfwagen II Ausf.L"</v>
      </c>
      <c r="D249" s="1" t="str">
        <f aca="false">IF(ISBLANK(A249),"",C249)</f>
        <v> trm_light_tank_amphibious_equipment_ger_panzer2_4:0 "Schwimmpanzerkampfwagen II Ausf.L"</v>
      </c>
    </row>
    <row r="250" customFormat="false" ht="13.8" hidden="false" customHeight="false" outlineLevel="0" collapsed="false">
      <c r="A250" s="1" t="s">
        <v>406</v>
      </c>
      <c r="B250" s="1" t="s">
        <v>407</v>
      </c>
      <c r="C250" s="1" t="str">
        <f aca="false">A250 &amp;" " &amp;"""" &amp;B250 &amp;""""</f>
        <v> trm_light_tank_amphibious_equipment_ger_panzer2_4_short:0 "Schwimmpanzer II L"</v>
      </c>
      <c r="D250" s="1" t="str">
        <f aca="false">IF(ISBLANK(A250),"",C250)</f>
        <v> trm_light_tank_amphibious_equipment_ger_panzer2_4_short:0 "Schwimmpanzer II L"</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A252" s="1" t="s">
        <v>408</v>
      </c>
      <c r="B252" s="1" t="s">
        <v>409</v>
      </c>
      <c r="C252" s="1" t="str">
        <f aca="false">A252 &amp;" " &amp;"""" &amp;B252 &amp;""""</f>
        <v> trm_para_tank_chassis_ger_panzer1_1:0 "PzKpfw I Ausf.C Fahrgestell"</v>
      </c>
      <c r="D252" s="1" t="str">
        <f aca="false">IF(ISBLANK(A252),"",C252)</f>
        <v> trm_para_tank_chassis_ger_panzer1_1:0 "PzKpfw I Ausf.C Fahrgestell"</v>
      </c>
    </row>
    <row r="253" customFormat="false" ht="13.8" hidden="false" customHeight="false" outlineLevel="0" collapsed="false">
      <c r="A253" s="1" t="s">
        <v>410</v>
      </c>
      <c r="B253" s="1" t="s">
        <v>411</v>
      </c>
      <c r="C253" s="1" t="str">
        <f aca="false">A253 &amp;" " &amp;"""" &amp;B253 &amp;""""</f>
        <v> trm_para_tank_chassis_ger_panzer1_1_desc:0 "Typ: Luftlandepanzer\n\nDie Länge der Wanne wurde deutlich verkürzt, der Radstand blieb jedoch bei 1600 mm. Die Länge der Aufstandsfläche verringerte sich von 2295 mm auf 1736 mm. Die Anzahl der Räder wurde auf 5 pro Seite erhöht, und sie waren wie bei den Halbkettenfahrzeugen ineinander verschachtelt. Die Anzahl der Kettenglieder verringerte sich von 62 auf 52 pro Seite, und ihre Breite erhöhte sich von 240 auf 260 mm. Am 15. September 1939 wurde beschlossen, eine Nullserie von 40 Einheiten zu bauen, aber im Sommer 1941 hatte sich die Situation radikal geändert. Einem Bericht vom Juli 1941 zufolge sollte der Pz.Kpfw.I C. nur noch von Luftlandetruppen und Expeditionsstreitkräften eingesetzt werden. Es sieht so aus, als hätten die deutschen Militärs eine einfache Wahrheit erkannt: Der künftige Aufklärungspanzer war bereits veraltet, bevor der erste Panzer vom Band lief.\n\n\nMax Panzerung: 30mm\nMax Motor: 180"</v>
      </c>
      <c r="D253" s="1" t="str">
        <f aca="false">IF(ISBLANK(A253),"",C253)</f>
        <v> trm_para_tank_chassis_ger_panzer1_1_desc:0 "Typ: Luftlandepanzer\n\nDie Länge der Wanne wurde deutlich verkürzt, der Radstand blieb jedoch bei 1600 mm. Die Länge der Aufstandsfläche verringerte sich von 2295 mm auf 1736 mm. Die Anzahl der Räder wurde auf 5 pro Seite erhöht, und sie waren wie bei den Halbkettenfahrzeugen ineinander verschachtelt. Die Anzahl der Kettenglieder verringerte sich von 62 auf 52 pro Seite, und ihre Breite erhöhte sich von 240 auf 260 mm. Am 15. September 1939 wurde beschlossen, eine Nullserie von 40 Einheiten zu bauen, aber im Sommer 1941 hatte sich die Situation radikal geändert. Einem Bericht vom Juli 1941 zufolge sollte der Pz.Kpfw.I C. nur noch von Luftlandetruppen und Expeditionsstreitkräften eingesetzt werden. Es sieht so aus, als hätten die deutschen Militärs eine einfache Wahrheit erkannt: Der künftige Aufklärungspanzer war bereits veraltet, bevor der erste Panzer vom Band lief.\n\n\nMax Panzerung: 30mm\nMax Motor: 180"</v>
      </c>
    </row>
    <row r="254" customFormat="false" ht="13.8" hidden="false" customHeight="false" outlineLevel="0" collapsed="false">
      <c r="A254" s="1" t="s">
        <v>412</v>
      </c>
      <c r="B254" s="1" t="s">
        <v>413</v>
      </c>
      <c r="C254" s="1" t="str">
        <f aca="false">A254 &amp;" " &amp;"""" &amp;B254 &amp;""""</f>
        <v> trm_para_tank_equipment_ger_panzer1_1:0 "Panzerkampfwagen I Ausf.C"</v>
      </c>
      <c r="D254" s="1" t="str">
        <f aca="false">IF(ISBLANK(A254),"",C254)</f>
        <v> trm_para_tank_equipment_ger_panzer1_1:0 "Panzerkampfwagen I Ausf.C"</v>
      </c>
    </row>
    <row r="255" customFormat="false" ht="13.8" hidden="false" customHeight="false" outlineLevel="0" collapsed="false">
      <c r="A255" s="1" t="s">
        <v>414</v>
      </c>
      <c r="B255" s="1" t="s">
        <v>415</v>
      </c>
      <c r="C255" s="1" t="str">
        <f aca="false">A255 &amp;" " &amp;"""" &amp;B255 &amp;""""</f>
        <v> trm_para_tank_equipment_ger_panzer1_1_short:0 "PzKpfw I C"</v>
      </c>
      <c r="D255" s="1" t="str">
        <f aca="false">IF(ISBLANK(A255),"",C255)</f>
        <v> trm_para_tank_equipment_ger_panzer1_1_short:0 "PzKpfw I C"</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416</v>
      </c>
      <c r="B257" s="1" t="s">
        <v>417</v>
      </c>
      <c r="C257" s="1" t="str">
        <f aca="false">A257 &amp;" " &amp;"""" &amp;B257 &amp;""""</f>
        <v> trm_cavalry_tank_chassis_ger_panzer2_1:0 "PzKpfw II Ausf.D Fahrgestell"</v>
      </c>
      <c r="D257" s="1" t="str">
        <f aca="false">IF(ISBLANK(A257),"",C257)</f>
        <v> trm_cavalry_tank_chassis_ger_panzer2_1:0 "PzKpfw II Ausf.D Fahrgestell"</v>
      </c>
    </row>
    <row r="258" customFormat="false" ht="13.8" hidden="false" customHeight="false" outlineLevel="0" collapsed="false">
      <c r="A258" s="1" t="s">
        <v>418</v>
      </c>
      <c r="B258" s="1" t="s">
        <v>419</v>
      </c>
      <c r="C258" s="1" t="str">
        <f aca="false">A258 &amp;" " &amp;"""" &amp;B258 &amp;""""</f>
        <v> trm_cavalry_tank_chassis_ger_panzer2_1_desc:0 "Typ: Kavalleriepanzer\n\nAb 1937 galt die Blattfederung als veraltete Technologie und es wurde beschlossen, ein neues Fahrgestell für den Pz. II. MAN erhielt den Auftrag. Doch die Aufhängung war nicht das Einzige, was sich ändern sollte. Das Fahrgestell sollte überarbeitet werden, da das innere Layout ineffizient war. Sowohl der Motor als auch das Getriebe wurden nach rechts verlagert. Der Fahrer- und der Funkerplatz waren dadurch geräumiger, aber die vordere rechte Ecke des Panzers war leer. Eine neue Idee war es, den Funker rechts vom Fahrer zu platzieren, während der Motor in der Mitte des Motorraums stand. Um vorne Platz für zwei Besatzungsmitglieder zu schaffen, wurde das neue Getriebe mit dem Motor gekoppelt und über eine lange Welle mit der Hauptkupplung verbunden. Fahrer und Funker hatten es auf ihren Sitzen sehr bequem.\n\n\nMax Panzerung: 40mm\nMax Motor: 200"</v>
      </c>
      <c r="D258" s="1" t="str">
        <f aca="false">IF(ISBLANK(A258),"",C258)</f>
        <v> trm_cavalry_tank_chassis_ger_panzer2_1_desc:0 "Typ: Kavalleriepanzer\n\nAb 1937 galt die Blattfederung als veraltete Technologie und es wurde beschlossen, ein neues Fahrgestell für den Pz. II. MAN erhielt den Auftrag. Doch die Aufhängung war nicht das Einzige, was sich ändern sollte. Das Fahrgestell sollte überarbeitet werden, da das innere Layout ineffizient war. Sowohl der Motor als auch das Getriebe wurden nach rechts verlagert. Der Fahrer- und der Funkerplatz waren dadurch geräumiger, aber die vordere rechte Ecke des Panzers war leer. Eine neue Idee war es, den Funker rechts vom Fahrer zu platzieren, während der Motor in der Mitte des Motorraums stand. Um vorne Platz für zwei Besatzungsmitglieder zu schaffen, wurde das neue Getriebe mit dem Motor gekoppelt und über eine lange Welle mit der Hauptkupplung verbunden. Fahrer und Funker hatten es auf ihren Sitzen sehr bequem.\n\n\nMax Panzerung: 40mm\nMax Motor: 200"</v>
      </c>
    </row>
    <row r="259" customFormat="false" ht="13.8" hidden="false" customHeight="false" outlineLevel="0" collapsed="false">
      <c r="A259" s="1" t="s">
        <v>420</v>
      </c>
      <c r="B259" s="1" t="s">
        <v>421</v>
      </c>
      <c r="C259" s="1" t="str">
        <f aca="false">A259 &amp;" " &amp;"""" &amp;B259 &amp;""""</f>
        <v> trm_cavalry_tank_equipment_ger_panzer2_1:0 "Panzerkampfwagen II Ausf.D"</v>
      </c>
      <c r="D259" s="1" t="str">
        <f aca="false">IF(ISBLANK(A259),"",C259)</f>
        <v> trm_cavalry_tank_equipment_ger_panzer2_1:0 "Panzerkampfwagen II Ausf.D"</v>
      </c>
    </row>
    <row r="260" customFormat="false" ht="13.8" hidden="false" customHeight="false" outlineLevel="0" collapsed="false">
      <c r="A260" s="1" t="s">
        <v>422</v>
      </c>
      <c r="B260" s="1" t="s">
        <v>423</v>
      </c>
      <c r="C260" s="1" t="str">
        <f aca="false">A260 &amp;" " &amp;"""" &amp;B260 &amp;""""</f>
        <v> trm_cavalry_tank_equipment_ger_panzer2_1_short:0 "PzKpfw II D"</v>
      </c>
      <c r="D260" s="1" t="str">
        <f aca="false">IF(ISBLANK(A260),"",C260)</f>
        <v> trm_cavalry_tank_equipment_ger_panzer2_1_short:0 "PzKpfw II D"</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A262" s="1" t="s">
        <v>424</v>
      </c>
      <c r="B262" s="1" t="s">
        <v>425</v>
      </c>
      <c r="C262" s="1" t="str">
        <f aca="false">A262 &amp;" " &amp;"""" &amp;B262 &amp;""""</f>
        <v> trm_cavalry_tank_chassis_ger_pz35_1:0 "PzKpfw 35(t) Fahrgestell"</v>
      </c>
      <c r="D262" s="1" t="str">
        <f aca="false">IF(ISBLANK(A262),"",C262)</f>
        <v> trm_cavalry_tank_chassis_ger_pz35_1:0 "PzKpfw 35(t) Fahrgestell"</v>
      </c>
    </row>
    <row r="263" customFormat="false" ht="13.8" hidden="false" customHeight="false" outlineLevel="0" collapsed="false">
      <c r="A263" s="1" t="s">
        <v>426</v>
      </c>
      <c r="B263" s="1" t="s">
        <v>427</v>
      </c>
      <c r="C263" s="1" t="str">
        <f aca="false">A263 &amp;" " &amp;"""" &amp;B263 &amp;""""</f>
        <v> trm_cavalry_tank_chassis_ger_pz35_1_desc:0 "Typ - Kavalleriepanzer\n\n Obwohl er sofort in die Panzerdivisionen aufgenommen wurde, kam für den LT vz.35 kein Auftrag für eine erneute Produktion, da die Deutschen die pneumatische Anlage als veraltet und zu kompliziert ansahen und sich dafür entschieden, den Panzer nur an die bestmöglichen Bedingungen anzupassen.\n\n Außer den Standardarmaturen der Wehrmacht waren keine umfangreichen Änderungen erforderlich. Nach der Umrüstung erhielten alle LT vz. 35-Panzer ihre neue Bezeichnung Panzerkampfwagen 35 (t).\n\n In vielerlei Hinsicht war der PzKpfw 35(t) eine für seine Zeit fortschrittliche Konstruktion und bei seinen Besatzungen stets beliebt. Er hatte jedoch einen fatalen Makel: Er kam nicht mit der Kälte zurecht, wodurch das pneumatische Getriebe nicht funktionierte. Ein weiteres Problem war, dass das Fahrgestell zu schwach für die SPG-Befestigung war. Aus diesen Gründen wurde er an schwächere Alliierte wie Ungarn, Bulgarien und Rumänien exportiert.\n\n\nMax Panzerung: 35mm\nMax Motor: 160 PS."</v>
      </c>
      <c r="D263" s="1" t="str">
        <f aca="false">IF(ISBLANK(A263),"",C263)</f>
        <v> trm_cavalry_tank_chassis_ger_pz35_1_desc:0 "Typ - Kavalleriepanzer\n\n Obwohl er sofort in die Panzerdivisionen aufgenommen wurde, kam für den LT vz.35 kein Auftrag für eine erneute Produktion, da die Deutschen die pneumatische Anlage als veraltet und zu kompliziert ansahen und sich dafür entschieden, den Panzer nur an die bestmöglichen Bedingungen anzupassen.\n\n Außer den Standardarmaturen der Wehrmacht waren keine umfangreichen Änderungen erforderlich. Nach der Umrüstung erhielten alle LT vz. 35-Panzer ihre neue Bezeichnung Panzerkampfwagen 35 (t).\n\n In vielerlei Hinsicht war der PzKpfw 35(t) eine für seine Zeit fortschrittliche Konstruktion und bei seinen Besatzungen stets beliebt. Er hatte jedoch einen fatalen Makel: Er kam nicht mit der Kälte zurecht, wodurch das pneumatische Getriebe nicht funktionierte. Ein weiteres Problem war, dass das Fahrgestell zu schwach für die SPG-Befestigung war. Aus diesen Gründen wurde er an schwächere Alliierte wie Ungarn, Bulgarien und Rumänien exportiert.\n\n\nMax Panzerung: 35mm\nMax Motor: 160 PS."</v>
      </c>
    </row>
    <row r="264" customFormat="false" ht="13.8" hidden="false" customHeight="false" outlineLevel="0" collapsed="false">
      <c r="A264" s="1" t="s">
        <v>428</v>
      </c>
      <c r="B264" s="1" t="s">
        <v>429</v>
      </c>
      <c r="C264" s="1" t="str">
        <f aca="false">A264 &amp;" " &amp;"""" &amp;B264 &amp;""""</f>
        <v> trm_cavalry_tank_equipment_ger_pz35_1:0 "Panzerkampfwagen 35(t)"</v>
      </c>
      <c r="D264" s="1" t="str">
        <f aca="false">IF(ISBLANK(A264),"",C264)</f>
        <v> trm_cavalry_tank_equipment_ger_pz35_1:0 "Panzerkampfwagen 35(t)"</v>
      </c>
    </row>
    <row r="265" customFormat="false" ht="13.8" hidden="false" customHeight="false" outlineLevel="0" collapsed="false">
      <c r="A265" s="1" t="s">
        <v>430</v>
      </c>
      <c r="B265" s="1" t="s">
        <v>431</v>
      </c>
      <c r="C265" s="1" t="str">
        <f aca="false">A265 &amp;" " &amp;"""" &amp;B265 &amp;""""</f>
        <v> trm_cavalry_tank_equipment_ger_pz35_1_short:0 "PzKpfw 35(t)"</v>
      </c>
      <c r="D265" s="1" t="str">
        <f aca="false">IF(ISBLANK(A265),"",C265)</f>
        <v> trm_cavalry_tank_equipment_ger_pz35_1_short:0 "PzKpfw 35(t)"</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A267" s="1" t="s">
        <v>432</v>
      </c>
      <c r="B267" s="1" t="s">
        <v>433</v>
      </c>
      <c r="C267" s="1" t="str">
        <f aca="false">A267 &amp;" " &amp;"""" &amp;B267 &amp;""""</f>
        <v> trm_cavalry_tank_chassis_ger_pz38_1:0 "PzKpfw 38(t) Ausf.A Fahrgestell"</v>
      </c>
      <c r="D267" s="1" t="str">
        <f aca="false">IF(ISBLANK(A267),"",C267)</f>
        <v> trm_cavalry_tank_chassis_ger_pz38_1:0 "PzKpfw 38(t) Ausf.A Fahrgestell"</v>
      </c>
    </row>
    <row r="268" customFormat="false" ht="13.8" hidden="false" customHeight="false" outlineLevel="0" collapsed="false">
      <c r="A268" s="1" t="s">
        <v>434</v>
      </c>
      <c r="B268" s="1" t="s">
        <v>435</v>
      </c>
      <c r="C268" s="1" t="str">
        <f aca="false">A268 &amp;" " &amp;"""" &amp;B268 &amp;""""</f>
        <v> trm_cavalry_tank_chassis_ger_pz38_1_desc:0 "Typ - Kavalleriepanzer\n\nWährend die deutschen Militärs nach dem 15. März 1939 damit begannen, die gepanzerten Fahrzeuge in den Garnisonen der tschechoslowakischen Armee zu beschlagnahmen, dauerte es einige Zeit, bis sie sich an die Fabriken heranwagten. Am 2. Mai 1939 wurde eine Kommission aus hohen Vertretern zu CKD geschickt, um zu sehen, wie dieses Unternehmen dem Dritten Reich helfen könnte. Der Gruppe wurde auf der Werft und auf der Teststrecke eine breite Palette von Praga-Panzertypen gezeigt. Sie sahen auch die ersten zehn fertigen Panzer LT vz.38. Sie hinterließen bei den deutschen Experten einen so tiefen Eindruck, dass sie sofort beschlossen, dass die Wehrmacht alle Panzer erwerben würde. Dieser Panzer war den deutschen Panzern I und II weit überlegen und konnte es mit den größeren Panzern III aufnehmen. Der LT vz. 38 war für die deutschen Panzerdivisionen in den ersten Kriegsjahren ein großer Gewinn. In späteren Jahren wurde sein Fahrgestell bis zum Kriegsende für eine Reihe verschiedener Modifikationen verwendet.\n\n\nMax Panzerung: 50 mm\nMax Motor: 200 PS."</v>
      </c>
      <c r="D268" s="1" t="str">
        <f aca="false">IF(ISBLANK(A268),"",C268)</f>
        <v> trm_cavalry_tank_chassis_ger_pz38_1_desc:0 "Typ - Kavalleriepanzer\n\nWährend die deutschen Militärs nach dem 15. März 1939 damit begannen, die gepanzerten Fahrzeuge in den Garnisonen der tschechoslowakischen Armee zu beschlagnahmen, dauerte es einige Zeit, bis sie sich an die Fabriken heranwagten. Am 2. Mai 1939 wurde eine Kommission aus hohen Vertretern zu CKD geschickt, um zu sehen, wie dieses Unternehmen dem Dritten Reich helfen könnte. Der Gruppe wurde auf der Werft und auf der Teststrecke eine breite Palette von Praga-Panzertypen gezeigt. Sie sahen auch die ersten zehn fertigen Panzer LT vz.38. Sie hinterließen bei den deutschen Experten einen so tiefen Eindruck, dass sie sofort beschlossen, dass die Wehrmacht alle Panzer erwerben würde. Dieser Panzer war den deutschen Panzern I und II weit überlegen und konnte es mit den größeren Panzern III aufnehmen. Der LT vz. 38 war für die deutschen Panzerdivisionen in den ersten Kriegsjahren ein großer Gewinn. In späteren Jahren wurde sein Fahrgestell bis zum Kriegsende für eine Reihe verschiedener Modifikationen verwendet.\n\n\nMax Panzerung: 50 mm\nMax Motor: 200 PS."</v>
      </c>
    </row>
    <row r="269" customFormat="false" ht="13.8" hidden="false" customHeight="false" outlineLevel="0" collapsed="false">
      <c r="A269" s="1" t="s">
        <v>436</v>
      </c>
      <c r="B269" s="1" t="s">
        <v>437</v>
      </c>
      <c r="C269" s="1" t="str">
        <f aca="false">A269 &amp;" " &amp;"""" &amp;B269 &amp;""""</f>
        <v> trm_cavalry_tank_equipment_ger_pz38_1:0 "Panzerkampfwagen 38(t) Ausf.A"</v>
      </c>
      <c r="D269" s="1" t="str">
        <f aca="false">IF(ISBLANK(A269),"",C269)</f>
        <v> trm_cavalry_tank_equipment_ger_pz38_1:0 "Panzerkampfwagen 38(t) Ausf.A"</v>
      </c>
    </row>
    <row r="270" customFormat="false" ht="13.8" hidden="false" customHeight="false" outlineLevel="0" collapsed="false">
      <c r="A270" s="1" t="s">
        <v>438</v>
      </c>
      <c r="B270" s="1" t="s">
        <v>439</v>
      </c>
      <c r="C270" s="1" t="str">
        <f aca="false">A270 &amp;" " &amp;"""" &amp;B270 &amp;""""</f>
        <v> trm_cavalry_tank_equipment_ger_pz38_1_short:0 "PzKpfw 38(t) A"</v>
      </c>
      <c r="D270" s="1" t="str">
        <f aca="false">IF(ISBLANK(A270),"",C270)</f>
        <v> trm_cavalry_tank_equipment_ger_pz38_1_short:0 "PzKpfw 38(t) A"</v>
      </c>
    </row>
    <row r="271" customFormat="false" ht="13.8" hidden="false" customHeight="false" outlineLevel="0" collapsed="false">
      <c r="A271" s="1" t="s">
        <v>440</v>
      </c>
      <c r="B271" s="1" t="s">
        <v>441</v>
      </c>
      <c r="C271" s="1" t="str">
        <f aca="false">A271 &amp;" " &amp;"""" &amp;B271 &amp;""""</f>
        <v> trm_cavalry_tank_chassis_ger_pz38_2:0 "PzKpfw 38(t) Ausf.G Fahrgestell"</v>
      </c>
      <c r="D271" s="1" t="str">
        <f aca="false">IF(ISBLANK(A271),"",C271)</f>
        <v> trm_cavalry_tank_chassis_ger_pz38_2:0 "PzKpfw 38(t) Ausf.G Fahrgestell"</v>
      </c>
    </row>
    <row r="272" customFormat="false" ht="13.8" hidden="false" customHeight="false" outlineLevel="0" collapsed="false">
      <c r="A272" s="1" t="s">
        <v>442</v>
      </c>
      <c r="B272" s="1" t="s">
        <v>443</v>
      </c>
      <c r="C272" s="1" t="str">
        <f aca="false">A272 &amp;" " &amp;"""" &amp;B272 &amp;""""</f>
        <v> trm_cavalry_tank_chassis_ger_pz38_2_desc:0 "Typ - Kavalleriepanzer\n\Dieses Fahrgestell wurde hauptsächlich entwickelt, um gegen die extremen Hitzebedingungen getestet zu werden, die für den Wüstenfeldzug notwendig waren, und um für größere Panzerungen optimiert zu werden. Dies ergab sich aus der Notwendigkeit, den 38(t) nach der Katastrophe an der Ostfront in einen Panzerzerstörer, Jagdpänzer, umzuwandeln.\n\n\nMax Panzerung: 60mm\nMax Motor: 200 PS."</v>
      </c>
      <c r="D272" s="1" t="str">
        <f aca="false">IF(ISBLANK(A272),"",C272)</f>
        <v> trm_cavalry_tank_chassis_ger_pz38_2_desc:0 "Typ - Kavalleriepanzer\n\Dieses Fahrgestell wurde hauptsächlich entwickelt, um gegen die extremen Hitzebedingungen getestet zu werden, die für den Wüstenfeldzug notwendig waren, und um für größere Panzerungen optimiert zu werden. Dies ergab sich aus der Notwendigkeit, den 38(t) nach der Katastrophe an der Ostfront in einen Panzerzerstörer, Jagdpänzer, umzuwandeln.\n\n\nMax Panzerung: 60mm\nMax Motor: 200 PS."</v>
      </c>
    </row>
    <row r="273" customFormat="false" ht="13.8" hidden="false" customHeight="false" outlineLevel="0" collapsed="false">
      <c r="A273" s="1" t="s">
        <v>444</v>
      </c>
      <c r="B273" s="1" t="s">
        <v>445</v>
      </c>
      <c r="C273" s="1" t="str">
        <f aca="false">A273 &amp;" " &amp;"""" &amp;B273 &amp;""""</f>
        <v> trm_cavalry_tank_equipment_ger_pz38_2:0 "Panzerkampfwagen 38(t) Ausf.G"</v>
      </c>
      <c r="D273" s="1" t="str">
        <f aca="false">IF(ISBLANK(A273),"",C273)</f>
        <v> trm_cavalry_tank_equipment_ger_pz38_2:0 "Panzerkampfwagen 38(t) Ausf.G"</v>
      </c>
    </row>
    <row r="274" customFormat="false" ht="13.8" hidden="false" customHeight="false" outlineLevel="0" collapsed="false">
      <c r="A274" s="1" t="s">
        <v>446</v>
      </c>
      <c r="B274" s="1" t="s">
        <v>447</v>
      </c>
      <c r="C274" s="1" t="str">
        <f aca="false">A274 &amp;" " &amp;"""" &amp;B274 &amp;""""</f>
        <v> trm_cavalry_tank_equipment_ger_pz38_2_short:0 "PzKpfw 38(t) G"</v>
      </c>
      <c r="D274" s="1" t="str">
        <f aca="false">IF(ISBLANK(A274),"",C274)</f>
        <v> trm_cavalry_tank_equipment_ger_pz38_2_short:0 "PzKpfw 38(t) G"</v>
      </c>
    </row>
    <row r="275" customFormat="false" ht="13.8" hidden="false" customHeight="false" outlineLevel="0" collapsed="false">
      <c r="A275" s="1" t="s">
        <v>448</v>
      </c>
      <c r="B275" s="1" t="s">
        <v>449</v>
      </c>
      <c r="C275" s="1" t="str">
        <f aca="false">A275 &amp;" " &amp;"""" &amp;B275 &amp;""""</f>
        <v> trm_cavalry_tank_chassis_ger_pz38_3:0 "PzKpfw 38(d) Fahrgestell"</v>
      </c>
      <c r="D275" s="1" t="str">
        <f aca="false">IF(ISBLANK(A275),"",C275)</f>
        <v> trm_cavalry_tank_chassis_ger_pz38_3:0 "PzKpfw 38(d) Fahrgestell"</v>
      </c>
    </row>
    <row r="276" customFormat="false" ht="13.8" hidden="false" customHeight="false" outlineLevel="0" collapsed="false">
      <c r="A276" s="1" t="s">
        <v>450</v>
      </c>
      <c r="B276" s="1" t="s">
        <v>451</v>
      </c>
      <c r="C276" s="1" t="str">
        <f aca="false">A276 &amp;" " &amp;"""" &amp;B276 &amp;""""</f>
        <v> trm_cavalry_tank_chassis_ger_pz38_3_desc:0 "Typ - Kavalleriepanzer Bis Oktober 1944 war die Produktion des 38t aufgrund unzureichender Komponentenlieferungen weit hinter ihren Zielen zurückgeblieben. Der 38t war für die Produktion durch die deutsche Industrie schlecht geeignet, da unterschiedliche Werkzeugmaschinen benötigt wurden, z. B. zum Stanzen der Innenzahnräder für die Achsantriebe und zum Stanzen statt Schleifen der Kegelräder für die Lenkung.\n\n Dadurch ergab sich die Möglichkeit, die Gesamteigenschaften des Panzers zu verbessern. Er sollte eine neue Wanne mit senkrechten Seiten, eine neue Aufhängung mit stärkeren Federn, stärkere Lenkeinheiten, stärkere Antriebe und einen größeren Motor erhalten.\n\n Letztendlich wurden nur zwei Prototypen gebaut.\n\nMax Panzerung: 70mm\nMax Motor: 250"</v>
      </c>
      <c r="D276" s="1" t="str">
        <f aca="false">IF(ISBLANK(A276),"",C276)</f>
        <v> trm_cavalry_tank_chassis_ger_pz38_3_desc:0 "Typ - Kavalleriepanzer Bis Oktober 1944 war die Produktion des 38t aufgrund unzureichender Komponentenlieferungen weit hinter ihren Zielen zurückgeblieben. Der 38t war für die Produktion durch die deutsche Industrie schlecht geeignet, da unterschiedliche Werkzeugmaschinen benötigt wurden, z. B. zum Stanzen der Innenzahnräder für die Achsantriebe und zum Stanzen statt Schleifen der Kegelräder für die Lenkung.\n\n Dadurch ergab sich die Möglichkeit, die Gesamteigenschaften des Panzers zu verbessern. Er sollte eine neue Wanne mit senkrechten Seiten, eine neue Aufhängung mit stärkeren Federn, stärkere Lenkeinheiten, stärkere Antriebe und einen größeren Motor erhalten.\n\n Letztendlich wurden nur zwei Prototypen gebaut.\n\nMax Panzerung: 70mm\nMax Motor: 250"</v>
      </c>
    </row>
    <row r="277" customFormat="false" ht="13.8" hidden="false" customHeight="false" outlineLevel="0" collapsed="false">
      <c r="A277" s="1" t="s">
        <v>452</v>
      </c>
      <c r="B277" s="1" t="s">
        <v>453</v>
      </c>
      <c r="C277" s="1" t="str">
        <f aca="false">A277 &amp;" " &amp;"""" &amp;B277 &amp;""""</f>
        <v> trm_cavalry_tank_equipment_ger_pz38_3:0 "Panzerkampfwagen 38(d)"</v>
      </c>
      <c r="D277" s="1" t="str">
        <f aca="false">IF(ISBLANK(A277),"",C277)</f>
        <v> trm_cavalry_tank_equipment_ger_pz38_3:0 "Panzerkampfwagen 38(d)"</v>
      </c>
    </row>
    <row r="278" customFormat="false" ht="13.8" hidden="false" customHeight="false" outlineLevel="0" collapsed="false">
      <c r="A278" s="1" t="s">
        <v>454</v>
      </c>
      <c r="B278" s="1" t="s">
        <v>455</v>
      </c>
      <c r="C278" s="1" t="str">
        <f aca="false">A278 &amp;" " &amp;"""" &amp;B278 &amp;""""</f>
        <v> trm_cavalry_tank_equipment_ger_pz38_3_short:0 "PzKpfw 38(d)"</v>
      </c>
      <c r="D278" s="1" t="str">
        <f aca="false">IF(ISBLANK(A278),"",C278)</f>
        <v> trm_cavalry_tank_equipment_ger_pz38_3_short:0 "PzKpfw 38(d)"</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A280" s="1" t="s">
        <v>456</v>
      </c>
      <c r="B280" s="1" t="s">
        <v>457</v>
      </c>
      <c r="C280" s="1" t="str">
        <f aca="false">A280 &amp;" " &amp;"""" &amp;B280 &amp;""""</f>
        <v> trm_cavalry_tank_assault_gun_chassis_ger_pz38_3:0 "PzKpfw 38(d) Fahrgestell (AG)"</v>
      </c>
      <c r="D280" s="1" t="str">
        <f aca="false">IF(ISBLANK(A280),"",C280)</f>
        <v> trm_cavalry_tank_assault_gun_chassis_ger_pz38_3:0 "PzKpfw 38(d) Fahrgestell (AG)"</v>
      </c>
    </row>
    <row r="281" customFormat="false" ht="13.8" hidden="false" customHeight="false" outlineLevel="0" collapsed="false">
      <c r="A281" s="1" t="s">
        <v>458</v>
      </c>
      <c r="B281" s="3" t="s">
        <v>459</v>
      </c>
      <c r="C281" s="1" t="str">
        <f aca="false">A281 &amp;" " &amp;"""" &amp;B281 &amp;""""</f>
        <v> trm_cavalry_tank_assault_gun_equipment_ger_pz38_3:0 "Sturmhaubitze 38(d)"</v>
      </c>
      <c r="D281" s="1" t="str">
        <f aca="false">IF(ISBLANK(A281),"",C281)</f>
        <v> trm_cavalry_tank_assault_gun_equipment_ger_pz38_3:0 "Sturmhaubitze 38(d)"</v>
      </c>
    </row>
    <row r="282" customFormat="false" ht="13.8" hidden="false" customHeight="false" outlineLevel="0" collapsed="false">
      <c r="A282" s="1" t="s">
        <v>460</v>
      </c>
      <c r="B282" s="1" t="s">
        <v>461</v>
      </c>
      <c r="C282" s="1" t="str">
        <f aca="false">A282 &amp;" " &amp;"""" &amp;B282 &amp;""""</f>
        <v> trm_cavalry_tank_assault_gun_equipment_ger_pz38_3_short:0 "StuH 38(d)"</v>
      </c>
      <c r="D282" s="1" t="str">
        <f aca="false">IF(ISBLANK(A282),"",C282)</f>
        <v> trm_cavalry_tank_assault_gun_equipment_ger_pz38_3_short:0 "StuH 38(d)"</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A284" s="1" t="s">
        <v>462</v>
      </c>
      <c r="B284" s="1" t="s">
        <v>463</v>
      </c>
      <c r="C284" s="1" t="str">
        <f aca="false">A284 &amp;" " &amp;"""" &amp;B284 &amp;""""</f>
        <v> trm_cavalry_tank_aa_chassis_ger_pz38_1:0 "PzKpfw 38(t) Ausf.A Fahrgestell (AA)"</v>
      </c>
      <c r="D284" s="1" t="str">
        <f aca="false">IF(ISBLANK(A284),"",C284)</f>
        <v> trm_cavalry_tank_aa_chassis_ger_pz38_1:0 "PzKpfw 38(t) Ausf.A Fahrgestell (AA)"</v>
      </c>
    </row>
    <row r="285" customFormat="false" ht="13.8" hidden="false" customHeight="false" outlineLevel="0" collapsed="false">
      <c r="A285" s="1" t="s">
        <v>464</v>
      </c>
      <c r="B285" s="1" t="s">
        <v>465</v>
      </c>
      <c r="C285" s="1" t="str">
        <f aca="false">A285 &amp;" " &amp;"""" &amp;B285 &amp;""""</f>
        <v> trm_cavalry_tank_aa_equipment_ger_pz38_1:0 "Flakpanzer 38(t) Ausf.A"</v>
      </c>
      <c r="D285" s="1" t="str">
        <f aca="false">IF(ISBLANK(A285),"",C285)</f>
        <v> trm_cavalry_tank_aa_equipment_ger_pz38_1:0 "Flakpanzer 38(t) Ausf.A"</v>
      </c>
    </row>
    <row r="286" customFormat="false" ht="13.8" hidden="false" customHeight="false" outlineLevel="0" collapsed="false">
      <c r="A286" s="1" t="s">
        <v>466</v>
      </c>
      <c r="B286" s="1" t="s">
        <v>467</v>
      </c>
      <c r="C286" s="1" t="str">
        <f aca="false">A286 &amp;" " &amp;"""" &amp;B286 &amp;""""</f>
        <v> trm_cavalry_tank_aa_equipment_ger_pz38_1_short:0 "FlakPz 38(t) A"</v>
      </c>
      <c r="D286" s="1" t="str">
        <f aca="false">IF(ISBLANK(A286),"",C286)</f>
        <v> trm_cavalry_tank_aa_equipment_ger_pz38_1_short:0 "FlakPz 38(t) A"</v>
      </c>
    </row>
    <row r="287" customFormat="false" ht="13.8" hidden="false" customHeight="false" outlineLevel="0" collapsed="false">
      <c r="A287" s="1" t="s">
        <v>468</v>
      </c>
      <c r="B287" s="1" t="s">
        <v>469</v>
      </c>
      <c r="C287" s="1" t="str">
        <f aca="false">A287 &amp;" " &amp;"""" &amp;B287 &amp;""""</f>
        <v> trm_cavalry_tank_aa_chassis_ger_pz38_2:0 "PzKpfw 38(t) Ausf.G Fahrgestell (AA)"</v>
      </c>
      <c r="D287" s="1" t="str">
        <f aca="false">IF(ISBLANK(A287),"",C287)</f>
        <v> trm_cavalry_tank_aa_chassis_ger_pz38_2:0 "PzKpfw 38(t) Ausf.G Fahrgestell (AA)"</v>
      </c>
    </row>
    <row r="288" customFormat="false" ht="13.8" hidden="false" customHeight="false" outlineLevel="0" collapsed="false">
      <c r="A288" s="1" t="s">
        <v>470</v>
      </c>
      <c r="B288" s="1" t="s">
        <v>471</v>
      </c>
      <c r="C288" s="1" t="str">
        <f aca="false">A288 &amp;" " &amp;"""" &amp;B288 &amp;""""</f>
        <v> trm_cavalry_tank_aa_equipment_ger_pz38_2:0 "Flakpanzer 38(t) Ausf.G"</v>
      </c>
      <c r="D288" s="1" t="str">
        <f aca="false">IF(ISBLANK(A288),"",C288)</f>
        <v> trm_cavalry_tank_aa_equipment_ger_pz38_2:0 "Flakpanzer 38(t) Ausf.G"</v>
      </c>
    </row>
    <row r="289" customFormat="false" ht="13.8" hidden="false" customHeight="false" outlineLevel="0" collapsed="false">
      <c r="A289" s="1" t="s">
        <v>472</v>
      </c>
      <c r="B289" s="1" t="s">
        <v>473</v>
      </c>
      <c r="C289" s="1" t="str">
        <f aca="false">A289 &amp;" " &amp;"""" &amp;B289 &amp;""""</f>
        <v> trm_cavalry_tank_aa_equipment_ger_pz38_2_short:0 "FlakPz 38(t) G"</v>
      </c>
      <c r="D289" s="1" t="str">
        <f aca="false">IF(ISBLANK(A289),"",C289)</f>
        <v> trm_cavalry_tank_aa_equipment_ger_pz38_2_short:0 "FlakPz 38(t) G"</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A291" s="1" t="s">
        <v>474</v>
      </c>
      <c r="B291" s="1" t="s">
        <v>475</v>
      </c>
      <c r="C291" s="1" t="str">
        <f aca="false">A291 &amp;" " &amp;"""" &amp;B291 &amp;""""</f>
        <v> trm_cavalry_tank_destroyer_chassis_ger_panzer2_1:0 "PzKpfw II Ausf.D Fahrgestell (TD)"</v>
      </c>
      <c r="D291" s="1" t="str">
        <f aca="false">IF(ISBLANK(A291),"",C291)</f>
        <v> trm_cavalry_tank_destroyer_chassis_ger_panzer2_1:0 "PzKpfw II Ausf.D Fahrgestell (TD)"</v>
      </c>
    </row>
    <row r="292" customFormat="false" ht="13.8" hidden="false" customHeight="false" outlineLevel="0" collapsed="false">
      <c r="A292" s="1" t="s">
        <v>476</v>
      </c>
      <c r="B292" s="1" t="s">
        <v>477</v>
      </c>
      <c r="C292" s="1" t="str">
        <f aca="false">A292 &amp;" " &amp;"""" &amp;B292 &amp;""""</f>
        <v> trm_cavalry_tank_destroyer_equipment_ger_panzer2_1:0 "Marder II/132"</v>
      </c>
      <c r="D292" s="1" t="str">
        <f aca="false">IF(ISBLANK(A292),"",C292)</f>
        <v> trm_cavalry_tank_destroyer_equipment_ger_panzer2_1:0 "Marder II/132"</v>
      </c>
    </row>
    <row r="293" customFormat="false" ht="13.8" hidden="false" customHeight="false" outlineLevel="0" collapsed="false">
      <c r="A293" s="1" t="s">
        <v>478</v>
      </c>
      <c r="B293" s="1" t="s">
        <v>367</v>
      </c>
      <c r="C293" s="1" t="str">
        <f aca="false">A293 &amp;" " &amp;"""" &amp;B293 &amp;""""</f>
        <v> trm_cavalry_tank_destroyer_equipment_ger_panzer2_1_short:0 "Marder II"</v>
      </c>
      <c r="D293" s="1" t="str">
        <f aca="false">IF(ISBLANK(A293),"",C293)</f>
        <v> trm_cavalry_tank_destroyer_equipment_ger_panzer2_1_short:0 "Marder II"</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A295" s="1" t="s">
        <v>479</v>
      </c>
      <c r="B295" s="1" t="s">
        <v>480</v>
      </c>
      <c r="C295" s="1" t="str">
        <f aca="false">A295 &amp;" " &amp;"""" &amp;B295 &amp;""""</f>
        <v> trm_cavalry_tank_destroyer_chassis_ger_pz38_1:0 "PzKpfw 38(t) Ausf.A Fahrgestell (TD)"</v>
      </c>
      <c r="D295" s="1" t="str">
        <f aca="false">IF(ISBLANK(A295),"",C295)</f>
        <v> trm_cavalry_tank_destroyer_chassis_ger_pz38_1:0 "PzKpfw 38(t) Ausf.A Fahrgestell (TD)"</v>
      </c>
    </row>
    <row r="296" customFormat="false" ht="13.8" hidden="false" customHeight="false" outlineLevel="0" collapsed="false">
      <c r="A296" s="1" t="s">
        <v>481</v>
      </c>
      <c r="B296" s="1" t="s">
        <v>482</v>
      </c>
      <c r="C296" s="1" t="str">
        <f aca="false">A296 &amp;" " &amp;"""" &amp;B296 &amp;""""</f>
        <v> trm_cavalry_tank_destroyer_equipment_ger_pz38_1:0 "Panzerjäger 38(t)"</v>
      </c>
      <c r="D296" s="1" t="str">
        <f aca="false">IF(ISBLANK(A296),"",C296)</f>
        <v> trm_cavalry_tank_destroyer_equipment_ger_pz38_1:0 "Panzerjäger 38(t)"</v>
      </c>
    </row>
    <row r="297" customFormat="false" ht="13.8" hidden="false" customHeight="false" outlineLevel="0" collapsed="false">
      <c r="A297" s="1" t="s">
        <v>483</v>
      </c>
      <c r="B297" s="1" t="s">
        <v>484</v>
      </c>
      <c r="C297" s="1" t="str">
        <f aca="false">A297 &amp;" " &amp;"""" &amp;B297 &amp;""""</f>
        <v> trm_cavalry_tank_destroyer_equipment_ger_pz38_1_short:0 "Marder III"</v>
      </c>
      <c r="D297" s="1" t="str">
        <f aca="false">IF(ISBLANK(A297),"",C297)</f>
        <v> trm_cavalry_tank_destroyer_equipment_ger_pz38_1_short:0 "Marder III"</v>
      </c>
    </row>
    <row r="298" customFormat="false" ht="13.8" hidden="false" customHeight="false" outlineLevel="0" collapsed="false">
      <c r="A298" s="1" t="s">
        <v>485</v>
      </c>
      <c r="B298" s="1" t="s">
        <v>486</v>
      </c>
      <c r="C298" s="1" t="str">
        <f aca="false">A298 &amp;" " &amp;"""" &amp;B298 &amp;""""</f>
        <v> trm_cavalry_tank_destroyer_chassis_ger_pz38_2:0 "PzKpfw 38(t) Ausf.G Fahrgestell (TD)"</v>
      </c>
      <c r="D298" s="1" t="str">
        <f aca="false">IF(ISBLANK(A298),"",C298)</f>
        <v> trm_cavalry_tank_destroyer_chassis_ger_pz38_2:0 "PzKpfw 38(t) Ausf.G Fahrgestell (TD)"</v>
      </c>
    </row>
    <row r="299" customFormat="false" ht="13.8" hidden="false" customHeight="false" outlineLevel="0" collapsed="false">
      <c r="A299" s="1" t="s">
        <v>487</v>
      </c>
      <c r="B299" s="1" t="s">
        <v>488</v>
      </c>
      <c r="C299" s="1" t="str">
        <f aca="false">A299 &amp;" " &amp;"""" &amp;B299 &amp;""""</f>
        <v> trm_cavalry_tank_destroyer_equipment_ger_pz38_2:0 "Jagdpanzer 38(t)"</v>
      </c>
      <c r="D299" s="1" t="str">
        <f aca="false">IF(ISBLANK(A299),"",C299)</f>
        <v> trm_cavalry_tank_destroyer_equipment_ger_pz38_2:0 "Jagdpanzer 38(t)"</v>
      </c>
    </row>
    <row r="300" customFormat="false" ht="13.8" hidden="false" customHeight="false" outlineLevel="0" collapsed="false">
      <c r="A300" s="1" t="s">
        <v>489</v>
      </c>
      <c r="B300" s="1" t="s">
        <v>488</v>
      </c>
      <c r="C300" s="1" t="str">
        <f aca="false">A300 &amp;" " &amp;"""" &amp;B300 &amp;""""</f>
        <v> trm_cavalry_tank_destroyer_equipment_ger_pz38_2_short:0 "Jagdpanzer 38(t)"</v>
      </c>
      <c r="D300" s="1" t="str">
        <f aca="false">IF(ISBLANK(A300),"",C300)</f>
        <v> trm_cavalry_tank_destroyer_equipment_ger_pz38_2_short:0 "Jagdpanzer 38(t)"</v>
      </c>
    </row>
    <row r="301" customFormat="false" ht="13.8" hidden="false" customHeight="false" outlineLevel="0" collapsed="false">
      <c r="A301" s="1" t="s">
        <v>490</v>
      </c>
      <c r="B301" s="1" t="s">
        <v>491</v>
      </c>
      <c r="C301" s="1" t="str">
        <f aca="false">A301 &amp;" " &amp;"""" &amp;B301 &amp;""""</f>
        <v> trm_cavalry_tank_destroyer_chassis_ger_pz38_3:0 "PzKpfw 38(d) Fahrgestell (TD)"</v>
      </c>
      <c r="D301" s="1" t="str">
        <f aca="false">IF(ISBLANK(A301),"",C301)</f>
        <v> trm_cavalry_tank_destroyer_chassis_ger_pz38_3:0 "PzKpfw 38(d) Fahrgestell (TD)"</v>
      </c>
    </row>
    <row r="302" customFormat="false" ht="13.8" hidden="false" customHeight="false" outlineLevel="0" collapsed="false">
      <c r="A302" s="1" t="s">
        <v>492</v>
      </c>
      <c r="B302" s="1" t="s">
        <v>493</v>
      </c>
      <c r="C302" s="1" t="str">
        <f aca="false">A302 &amp;" " &amp;"""" &amp;B302 &amp;""""</f>
        <v> trm_cavalry_tank_destroyer_equipment_ger_pz38_3:0 "Jagdpanzer 38(d)"</v>
      </c>
      <c r="D302" s="1" t="str">
        <f aca="false">IF(ISBLANK(A302),"",C302)</f>
        <v> trm_cavalry_tank_destroyer_equipment_ger_pz38_3:0 "Jagdpanzer 38(d)"</v>
      </c>
    </row>
    <row r="303" customFormat="false" ht="13.8" hidden="false" customHeight="false" outlineLevel="0" collapsed="false">
      <c r="A303" s="1" t="s">
        <v>494</v>
      </c>
      <c r="B303" s="1" t="s">
        <v>493</v>
      </c>
      <c r="C303" s="1" t="str">
        <f aca="false">A303 &amp;" " &amp;"""" &amp;B303 &amp;""""</f>
        <v> trm_cavalry_tank_destroyer_equipment_ger_pz38_3_short:0 "Jagdpanzer 38(d)"</v>
      </c>
      <c r="D303" s="1" t="str">
        <f aca="false">IF(ISBLANK(A303),"",C303)</f>
        <v> trm_cavalry_tank_destroyer_equipment_ger_pz38_3_short:0 "Jagdpanzer 38(d)"</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A305" s="1" t="s">
        <v>495</v>
      </c>
      <c r="B305" s="1" t="s">
        <v>496</v>
      </c>
      <c r="C305" s="1" t="str">
        <f aca="false">A305 &amp;" " &amp;"""" &amp;B305 &amp;""""</f>
        <v> trm_cavalry_tank_artillery_chassis_ger_pz38_1:0 "PzKpfw 38(t) Ausf.A Fahrgestell (SPG)"</v>
      </c>
      <c r="D305" s="1" t="str">
        <f aca="false">IF(ISBLANK(A305),"",C305)</f>
        <v> trm_cavalry_tank_artillery_chassis_ger_pz38_1:0 "PzKpfw 38(t) Ausf.A Fahrgestell (SPG)"</v>
      </c>
    </row>
    <row r="306" customFormat="false" ht="13.8" hidden="false" customHeight="false" outlineLevel="0" collapsed="false">
      <c r="A306" s="1" t="s">
        <v>497</v>
      </c>
      <c r="B306" s="1" t="s">
        <v>498</v>
      </c>
      <c r="C306" s="1" t="str">
        <f aca="false">A306 &amp;" " &amp;"""" &amp;B306 &amp;""""</f>
        <v> trm_cavalry_tank_artillery_equipment_ger_pz38_1:0 "Sturmpanzer 38(t)"</v>
      </c>
      <c r="D306" s="1" t="str">
        <f aca="false">IF(ISBLANK(A306),"",C306)</f>
        <v> trm_cavalry_tank_artillery_equipment_ger_pz38_1:0 "Sturmpanzer 38(t)"</v>
      </c>
    </row>
    <row r="307" customFormat="false" ht="13.8" hidden="false" customHeight="false" outlineLevel="0" collapsed="false">
      <c r="A307" s="1" t="s">
        <v>499</v>
      </c>
      <c r="B307" s="1" t="s">
        <v>500</v>
      </c>
      <c r="C307" s="1" t="str">
        <f aca="false">A307 &amp;" " &amp;"""" &amp;B307 &amp;""""</f>
        <v> trm_cavalry_tank_artillery_equipment_ger_pz38_1_short:0 "Kühlergrill"</v>
      </c>
      <c r="D307" s="1" t="str">
        <f aca="false">IF(ISBLANK(A307),"",C307)</f>
        <v> trm_cavalry_tank_artillery_equipment_ger_pz38_1_short:0 "Kühlergrill"</v>
      </c>
    </row>
    <row r="308" customFormat="false" ht="13.8" hidden="false" customHeight="false" outlineLevel="0" collapsed="false">
      <c r="A308" s="1" t="s">
        <v>501</v>
      </c>
      <c r="B308" s="1" t="s">
        <v>502</v>
      </c>
      <c r="C308" s="1" t="str">
        <f aca="false">A308 &amp;" " &amp;"""" &amp;B308 &amp;""""</f>
        <v> trm_cavalry_tank_artillery_chassis_ger_pz38_2:0 "PzKpfw 38(t) Ausf.G Fahrgestell (SPG)"</v>
      </c>
      <c r="D308" s="1" t="str">
        <f aca="false">IF(ISBLANK(A308),"",C308)</f>
        <v> trm_cavalry_tank_artillery_chassis_ger_pz38_2:0 "PzKpfw 38(t) Ausf.G Fahrgestell (SPG)"</v>
      </c>
    </row>
    <row r="309" customFormat="false" ht="13.8" hidden="false" customHeight="false" outlineLevel="0" collapsed="false">
      <c r="A309" s="1" t="s">
        <v>503</v>
      </c>
      <c r="B309" s="1" t="s">
        <v>498</v>
      </c>
      <c r="C309" s="1" t="str">
        <f aca="false">A309 &amp;" " &amp;"""" &amp;B309 &amp;""""</f>
        <v> trm_cavalry_tank_artillery_equipment_ger_pz38_2:0 "Sturmpanzer 38(t)"</v>
      </c>
      <c r="D309" s="1" t="str">
        <f aca="false">IF(ISBLANK(A309),"",C309)</f>
        <v> trm_cavalry_tank_artillery_equipment_ger_pz38_2:0 "Sturmpanzer 38(t)"</v>
      </c>
    </row>
    <row r="310" customFormat="false" ht="13.8" hidden="false" customHeight="false" outlineLevel="0" collapsed="false">
      <c r="A310" s="1" t="s">
        <v>504</v>
      </c>
      <c r="B310" s="1" t="s">
        <v>500</v>
      </c>
      <c r="C310" s="1" t="str">
        <f aca="false">A310 &amp;" " &amp;"""" &amp;B310 &amp;""""</f>
        <v> trm_cavalry_tank_artillery_equipment_ger_pz38_2_short:0 "Kühlergrill"</v>
      </c>
      <c r="D310" s="1" t="str">
        <f aca="false">IF(ISBLANK(A310),"",C310)</f>
        <v> trm_cavalry_tank_artillery_equipment_ger_pz38_2_short:0 "Kühlergrill"</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A312" s="1" t="s">
        <v>505</v>
      </c>
      <c r="B312" s="1" t="s">
        <v>506</v>
      </c>
      <c r="C312" s="1" t="str">
        <f aca="false">A312 &amp;" " &amp;"""" &amp;B312 &amp;""""</f>
        <v> trm_medium_tank_chassis_ger_panzer3_1:0 "PzKpfw III Ausf.A Fahrgestell"</v>
      </c>
      <c r="D312" s="1" t="str">
        <f aca="false">IF(ISBLANK(A312),"",C312)</f>
        <v> trm_medium_tank_chassis_ger_panzer3_1:0 "PzKpfw III Ausf.A Fahrgestell"</v>
      </c>
    </row>
    <row r="313" customFormat="false" ht="13.8" hidden="false" customHeight="false" outlineLevel="0" collapsed="false">
      <c r="A313" s="1" t="s">
        <v>507</v>
      </c>
      <c r="B313" s="1" t="s">
        <v>508</v>
      </c>
      <c r="C313" s="1" t="str">
        <f aca="false">A313 &amp;" " &amp;"""" &amp;B313 &amp;""""</f>
        <v> trm_medium_tank_chassis_ger_panzer3_1_desc:0 "Typ - Mittlerer Panzer\n\n In den 1930er Jahren sahen deutsche Militärkreise, zu denen auch Generalmajor Oswald Lutz und sein Stabschef, Oberstleutnant Heinz Guderian, gehörten, den Bedarf an zwei Arten von Panzern voraus, die zwei unterschiedliche Aufgaben erfüllen sollten. Der eine sollte feindliche Panzer bekämpfen, der andere sollte als Feuerunterstützungsfahrzeug dienen. Die Rolle des Panzerabwehrfahrzeugs sollte von der Panzer III-Baureihe übernommen werden.\n\nDer erste Panzer der Panzer III-Baureihe war die Ausf.A-Version. Dieses Fahrzeug diente vor allem als Versuchsfahrzeug für das neue Konzept eines mittleren Panzers, der für die Bekämpfung feindlicher Panzer ausgelegt war. Obwohl dieses Fahrzeug nur in begrenzter Stückzahl gebaut wurde, kam es in den ersten Kriegstagen aufgrund des Mangels an Panzern in der deutschen Armee zu einigen Kampfeinsätzen. Trotz seiner Mängel und der geringen Stückzahl war der Panzer III Ausf.A der erste Schritt zur Entwicklung dessen, was Deutschlands wichtigster Kampfpanzer werden sollte, bis er ab 1942 vom langläufigen Panzer IV abgelöst wurde.\n\n\nMax Panzerung: 30mm\nMax Motor: 325"</v>
      </c>
      <c r="D313" s="1" t="str">
        <f aca="false">IF(ISBLANK(A313),"",C313)</f>
        <v> trm_medium_tank_chassis_ger_panzer3_1_desc:0 "Typ - Mittlerer Panzer\n\n In den 1930er Jahren sahen deutsche Militärkreise, zu denen auch Generalmajor Oswald Lutz und sein Stabschef, Oberstleutnant Heinz Guderian, gehörten, den Bedarf an zwei Arten von Panzern voraus, die zwei unterschiedliche Aufgaben erfüllen sollten. Der eine sollte feindliche Panzer bekämpfen, der andere sollte als Feuerunterstützungsfahrzeug dienen. Die Rolle des Panzerabwehrfahrzeugs sollte von der Panzer III-Baureihe übernommen werden.\n\nDer erste Panzer der Panzer III-Baureihe war die Ausf.A-Version. Dieses Fahrzeug diente vor allem als Versuchsfahrzeug für das neue Konzept eines mittleren Panzers, der für die Bekämpfung feindlicher Panzer ausgelegt war. Obwohl dieses Fahrzeug nur in begrenzter Stückzahl gebaut wurde, kam es in den ersten Kriegstagen aufgrund des Mangels an Panzern in der deutschen Armee zu einigen Kampfeinsätzen. Trotz seiner Mängel und der geringen Stückzahl war der Panzer III Ausf.A der erste Schritt zur Entwicklung dessen, was Deutschlands wichtigster Kampfpanzer werden sollte, bis er ab 1942 vom langläufigen Panzer IV abgelöst wurde.\n\n\nMax Panzerung: 30mm\nMax Motor: 325"</v>
      </c>
    </row>
    <row r="314" customFormat="false" ht="13.8" hidden="false" customHeight="false" outlineLevel="0" collapsed="false">
      <c r="A314" s="1" t="s">
        <v>509</v>
      </c>
      <c r="B314" s="1" t="s">
        <v>510</v>
      </c>
      <c r="C314" s="1" t="str">
        <f aca="false">A314 &amp;" " &amp;"""" &amp;B314 &amp;""""</f>
        <v> trm_medium_tank_equipment_ger_panzer3_1:0 "Panzerkampfwagen III Ausf.A"</v>
      </c>
      <c r="D314" s="1" t="str">
        <f aca="false">IF(ISBLANK(A314),"",C314)</f>
        <v> trm_medium_tank_equipment_ger_panzer3_1:0 "Panzerkampfwagen III Ausf.A"</v>
      </c>
    </row>
    <row r="315" customFormat="false" ht="13.8" hidden="false" customHeight="false" outlineLevel="0" collapsed="false">
      <c r="A315" s="1" t="s">
        <v>511</v>
      </c>
      <c r="B315" s="1" t="s">
        <v>512</v>
      </c>
      <c r="C315" s="1" t="str">
        <f aca="false">A315 &amp;" " &amp;"""" &amp;B315 &amp;""""</f>
        <v> trm_medium_tank_equipment_ger_panzer3_1_short:0 "PzKpfw III A"</v>
      </c>
      <c r="D315" s="1" t="str">
        <f aca="false">IF(ISBLANK(A315),"",C315)</f>
        <v> trm_medium_tank_equipment_ger_panzer3_1_short:0 "PzKpfw III A"</v>
      </c>
    </row>
    <row r="316" customFormat="false" ht="13.8" hidden="false" customHeight="false" outlineLevel="0" collapsed="false">
      <c r="A316" s="1" t="s">
        <v>513</v>
      </c>
      <c r="B316" s="1" t="s">
        <v>514</v>
      </c>
      <c r="C316" s="1" t="str">
        <f aca="false">A316 &amp;" " &amp;"""" &amp;B316 &amp;""""</f>
        <v> trm_medium_tank_chassis_ger_panzer3_2:0 "PzKpfw III Ausf.E Fahrgestell"</v>
      </c>
      <c r="D316" s="1" t="str">
        <f aca="false">IF(ISBLANK(A316),"",C316)</f>
        <v> trm_medium_tank_chassis_ger_panzer3_2:0 "PzKpfw III Ausf.E Fahrgestell"</v>
      </c>
    </row>
    <row r="317" customFormat="false" ht="13.8" hidden="false" customHeight="false" outlineLevel="0" collapsed="false">
      <c r="A317" s="1" t="s">
        <v>515</v>
      </c>
      <c r="B317" s="1" t="s">
        <v>516</v>
      </c>
      <c r="C317" s="1" t="str">
        <f aca="false">A317 &amp;" " &amp;"""" &amp;B317 &amp;""""</f>
        <v> trm_medium_tank_chassis_ger_panzer3_2_desc:0 "Typ - Mittlerer Panzer\n\nDer Panzer III Ausf.E erhielt im Vergleich zu den Vorgängerversionen eine Reihe von Änderungen und Verbesserungen. Am auffälligsten waren die zusätzliche Panzerung und die Verwendung einer neuen Art von Aufhängung, die einfacher und effizienter war. Andererseits war das neue Getriebe problematisch und nicht richtig erprobt.\n\n In der Anfangsphase des Krieges konnte der Panzer III Ausf.E trotz der etwas schwächeren Hauptbewaffnung dank seiner Schnelligkeit, der Ausbildung der Besatzung und der Funkausrüstung seine Gegner leicht überflügeln. Der vielleicht größte Erfolg des Panzer III Ausf.E war, dass er den Deutschen eine gute Grundlage für weitere Modifikationen und Verbesserungen eines Fahrzeugs bot, das in den ersten Jahren des Zweiten Weltkriegs das Rückgrat der Panzerdivisionen werden sollte.\n\n\nMax Panzerung: 40mm\nMax Motor: 375 PS"</v>
      </c>
      <c r="D317" s="1" t="str">
        <f aca="false">IF(ISBLANK(A317),"",C317)</f>
        <v> trm_medium_tank_chassis_ger_panzer3_2_desc:0 "Typ - Mittlerer Panzer\n\nDer Panzer III Ausf.E erhielt im Vergleich zu den Vorgängerversionen eine Reihe von Änderungen und Verbesserungen. Am auffälligsten waren die zusätzliche Panzerung und die Verwendung einer neuen Art von Aufhängung, die einfacher und effizienter war. Andererseits war das neue Getriebe problematisch und nicht richtig erprobt.\n\n In der Anfangsphase des Krieges konnte der Panzer III Ausf.E trotz der etwas schwächeren Hauptbewaffnung dank seiner Schnelligkeit, der Ausbildung der Besatzung und der Funkausrüstung seine Gegner leicht überflügeln. Der vielleicht größte Erfolg des Panzer III Ausf.E war, dass er den Deutschen eine gute Grundlage für weitere Modifikationen und Verbesserungen eines Fahrzeugs bot, das in den ersten Jahren des Zweiten Weltkriegs das Rückgrat der Panzerdivisionen werden sollte.\n\n\nMax Panzerung: 40mm\nMax Motor: 375 PS"</v>
      </c>
    </row>
    <row r="318" customFormat="false" ht="13.8" hidden="false" customHeight="false" outlineLevel="0" collapsed="false">
      <c r="A318" s="1" t="s">
        <v>517</v>
      </c>
      <c r="B318" s="1" t="s">
        <v>518</v>
      </c>
      <c r="C318" s="1" t="str">
        <f aca="false">A318 &amp;" " &amp;"""" &amp;B318 &amp;""""</f>
        <v> trm_medium_tank_equipment_ger_panzer3_2:0 "Panzerkampfwagen III Ausf.E"</v>
      </c>
      <c r="D318" s="1" t="str">
        <f aca="false">IF(ISBLANK(A318),"",C318)</f>
        <v> trm_medium_tank_equipment_ger_panzer3_2:0 "Panzerkampfwagen III Ausf.E"</v>
      </c>
    </row>
    <row r="319" customFormat="false" ht="13.8" hidden="false" customHeight="false" outlineLevel="0" collapsed="false">
      <c r="A319" s="1" t="s">
        <v>519</v>
      </c>
      <c r="B319" s="1" t="s">
        <v>520</v>
      </c>
      <c r="C319" s="1" t="str">
        <f aca="false">A319 &amp;" " &amp;"""" &amp;B319 &amp;""""</f>
        <v> trm_medium_tank_equipment_ger_panzer3_2_short:0 "PzKpfw III E"</v>
      </c>
      <c r="D319" s="1" t="str">
        <f aca="false">IF(ISBLANK(A319),"",C319)</f>
        <v> trm_medium_tank_equipment_ger_panzer3_2_short:0 "PzKpfw III E"</v>
      </c>
    </row>
    <row r="320" customFormat="false" ht="13.8" hidden="false" customHeight="false" outlineLevel="0" collapsed="false">
      <c r="A320" s="1" t="s">
        <v>521</v>
      </c>
      <c r="B320" s="1" t="s">
        <v>522</v>
      </c>
      <c r="C320" s="1" t="str">
        <f aca="false">A320 &amp;" " &amp;"""" &amp;B320 &amp;""""</f>
        <v> trm_medium_tank_chassis_ger_panzer3_3:0 "PzKpfw III Ausf.F Fahrgestell"</v>
      </c>
      <c r="D320" s="1" t="str">
        <f aca="false">IF(ISBLANK(A320),"",C320)</f>
        <v> trm_medium_tank_chassis_ger_panzer3_3:0 "PzKpfw III Ausf.F Fahrgestell"</v>
      </c>
    </row>
    <row r="321" customFormat="false" ht="13.8" hidden="false" customHeight="false" outlineLevel="0" collapsed="false">
      <c r="A321" s="1" t="s">
        <v>523</v>
      </c>
      <c r="B321" s="1" t="s">
        <v>524</v>
      </c>
      <c r="C321" s="1" t="str">
        <f aca="false">A321 &amp;" " &amp;"""" &amp;B321 &amp;""""</f>
        <v> trm_medium_tank_chassis_ger_panzer3_3_desc:0 "Typ - Mittlerer Panzer\n\nÄußerlich unterschied sich der neue PzIII kaum von seinem Vorgänger. Der PzIII Ausf. F ist an den Lufteinlässen für die Kühlung der Bremsen auf der oberen Frontplatte zu erkennen. Eine weitere Neuerung war ein V-förmiger Abweiser auf dem Dach der Turmplattform, der den Turmring vor Granaten und Splittern schützte, die ihn blockieren konnten. Die falsche Periskopkappe wurde von der linken Luke auf dem Turmdach entfernt. Eine weitere Neuheit, die während der Produktion des PzIII Ausf. E auftauchte, war ein Rauchgranatenwerfer auf der Heckplatte. Schließlich wurde auf der rechten Seite der Turmbühne eine Beobachtungsvorrichtung für den Funker angebracht.\n\n\nMax Panzerung: 50mm\nMax Motor: 375 PS"</v>
      </c>
      <c r="D321" s="1" t="str">
        <f aca="false">IF(ISBLANK(A321),"",C321)</f>
        <v> trm_medium_tank_chassis_ger_panzer3_3_desc:0 "Typ - Mittlerer Panzer\n\nÄußerlich unterschied sich der neue PzIII kaum von seinem Vorgänger. Der PzIII Ausf. F ist an den Lufteinlässen für die Kühlung der Bremsen auf der oberen Frontplatte zu erkennen. Eine weitere Neuerung war ein V-förmiger Abweiser auf dem Dach der Turmplattform, der den Turmring vor Granaten und Splittern schützte, die ihn blockieren konnten. Die falsche Periskopkappe wurde von der linken Luke auf dem Turmdach entfernt. Eine weitere Neuheit, die während der Produktion des PzIII Ausf. E auftauchte, war ein Rauchgranatenwerfer auf der Heckplatte. Schließlich wurde auf der rechten Seite der Turmbühne eine Beobachtungsvorrichtung für den Funker angebracht.\n\n\nMax Panzerung: 50mm\nMax Motor: 375 PS"</v>
      </c>
    </row>
    <row r="322" customFormat="false" ht="13.8" hidden="false" customHeight="false" outlineLevel="0" collapsed="false">
      <c r="A322" s="1" t="s">
        <v>525</v>
      </c>
      <c r="B322" s="1" t="s">
        <v>526</v>
      </c>
      <c r="C322" s="1" t="str">
        <f aca="false">A322 &amp;" " &amp;"""" &amp;B322 &amp;""""</f>
        <v> trm_medium_tank_equipment_ger_panzer3_3:0 "Panzerkampfwagen III Ausf.F"</v>
      </c>
      <c r="D322" s="1" t="str">
        <f aca="false">IF(ISBLANK(A322),"",C322)</f>
        <v> trm_medium_tank_equipment_ger_panzer3_3:0 "Panzerkampfwagen III Ausf.F"</v>
      </c>
    </row>
    <row r="323" customFormat="false" ht="13.8" hidden="false" customHeight="false" outlineLevel="0" collapsed="false">
      <c r="A323" s="1" t="s">
        <v>527</v>
      </c>
      <c r="B323" s="1" t="s">
        <v>528</v>
      </c>
      <c r="C323" s="1" t="str">
        <f aca="false">A323 &amp;" " &amp;"""" &amp;B323 &amp;""""</f>
        <v> trm_medium_tank_equipment_ger_panzer3_3_short:0 "PzKpfw III F"</v>
      </c>
      <c r="D323" s="1" t="str">
        <f aca="false">IF(ISBLANK(A323),"",C323)</f>
        <v> trm_medium_tank_equipment_ger_panzer3_3_short:0 "PzKpfw III F"</v>
      </c>
    </row>
    <row r="324" customFormat="false" ht="13.8" hidden="false" customHeight="false" outlineLevel="0" collapsed="false">
      <c r="A324" s="1" t="s">
        <v>529</v>
      </c>
      <c r="B324" s="1" t="s">
        <v>530</v>
      </c>
      <c r="C324" s="1" t="str">
        <f aca="false">A324 &amp;" " &amp;"""" &amp;B324 &amp;""""</f>
        <v> trm_medium_tank_chassis_ger_panzer3_4:0 "PzKpfw III Ausf.J Fahrgestell"</v>
      </c>
      <c r="D324" s="1" t="str">
        <f aca="false">IF(ISBLANK(A324),"",C324)</f>
        <v> trm_medium_tank_chassis_ger_panzer3_4:0 "PzKpfw III Ausf.J Fahrgestell"</v>
      </c>
    </row>
    <row r="325" customFormat="false" ht="13.8" hidden="false" customHeight="false" outlineLevel="0" collapsed="false">
      <c r="A325" s="1" t="s">
        <v>531</v>
      </c>
      <c r="B325" s="1" t="s">
        <v>532</v>
      </c>
      <c r="C325" s="1" t="str">
        <f aca="false">A325 &amp;" " &amp;"""" &amp;B325 &amp;""""</f>
        <v> trm_medium_tank_chassis_ger_panzer3_4_desc:0 "Typ - Mittlerer Panzer\n\nEin verbessertes Visier für den Fahrer wurde zusammen mit einer neuen kugelförmigen Maschinengewehrhalterung an der Wanne angebracht. Einteilige, vorne aufklappbare Einstiegsluken in der Glacis wurden anstelle der doppelten Luken eingebaut. Neu gestaltete Lufteinlässe für die Kühlung der Bremsen und des Endantriebs wurden an der oberen Wannenfront angebracht. Das Rauchradgestell wurde neu positioniert und zum zusätzlichen Panzerschutz in die neu gestaltete obere Heckplatte eingebaut.\n\nDie Operation Barbarossa war das Kampfdebüt für den PzIII Ausf.J. Etwa 150-200 Panzer dieses Typs wurden bis zur Invasion an die Fronteinheiten der Wehrmacht ausgegeben. Das Debüt war erfolgreich: Die dickere Panzerung wurde unempfindlich gegen sowjetische 45-mm-Panzer und Panzerabwehrkanonen. Maximale Panzerung: 60 mm, maximaler Motor: 375 PS."</v>
      </c>
      <c r="D325" s="1" t="str">
        <f aca="false">IF(ISBLANK(A325),"",C325)</f>
        <v> trm_medium_tank_chassis_ger_panzer3_4_desc:0 "Typ - Mittlerer Panzer\n\nEin verbessertes Visier für den Fahrer wurde zusammen mit einer neuen kugelförmigen Maschinengewehrhalterung an der Wanne angebracht. Einteilige, vorne aufklappbare Einstiegsluken in der Glacis wurden anstelle der doppelten Luken eingebaut. Neu gestaltete Lufteinlässe für die Kühlung der Bremsen und des Endantriebs wurden an der oberen Wannenfront angebracht. Das Rauchradgestell wurde neu positioniert und zum zusätzlichen Panzerschutz in die neu gestaltete obere Heckplatte eingebaut.\n\nDie Operation Barbarossa war das Kampfdebüt für den PzIII Ausf.J. Etwa 150-200 Panzer dieses Typs wurden bis zur Invasion an die Fronteinheiten der Wehrmacht ausgegeben. Das Debüt war erfolgreich: Die dickere Panzerung wurde unempfindlich gegen sowjetische 45-mm-Panzer und Panzerabwehrkanonen. Maximale Panzerung: 60 mm, maximaler Motor: 375 PS."</v>
      </c>
    </row>
    <row r="326" customFormat="false" ht="13.8" hidden="false" customHeight="false" outlineLevel="0" collapsed="false">
      <c r="A326" s="1" t="s">
        <v>533</v>
      </c>
      <c r="B326" s="1" t="s">
        <v>534</v>
      </c>
      <c r="C326" s="1" t="str">
        <f aca="false">A326 &amp;" " &amp;"""" &amp;B326 &amp;""""</f>
        <v> trm_medium_tank_equipment_ger_panzer3_4:0 "Panzerkampfwagen III Ausf.J"</v>
      </c>
      <c r="D326" s="1" t="str">
        <f aca="false">IF(ISBLANK(A326),"",C326)</f>
        <v> trm_medium_tank_equipment_ger_panzer3_4:0 "Panzerkampfwagen III Ausf.J"</v>
      </c>
    </row>
    <row r="327" customFormat="false" ht="13.8" hidden="false" customHeight="false" outlineLevel="0" collapsed="false">
      <c r="A327" s="1" t="s">
        <v>535</v>
      </c>
      <c r="B327" s="1" t="s">
        <v>536</v>
      </c>
      <c r="C327" s="1" t="str">
        <f aca="false">A327 &amp;" " &amp;"""" &amp;B327 &amp;""""</f>
        <v> trm_medium_tank_equipment_ger_panzer3_4_short:0 "PzKpfw III J"</v>
      </c>
      <c r="D327" s="1" t="str">
        <f aca="false">IF(ISBLANK(A327),"",C327)</f>
        <v> trm_medium_tank_equipment_ger_panzer3_4_short:0 "PzKpfw III J"</v>
      </c>
    </row>
    <row r="328" customFormat="false" ht="13.8" hidden="false" customHeight="false" outlineLevel="0" collapsed="false">
      <c r="A328" s="1" t="s">
        <v>537</v>
      </c>
      <c r="B328" s="1" t="s">
        <v>538</v>
      </c>
      <c r="C328" s="1" t="str">
        <f aca="false">A328 &amp;" " &amp;"""" &amp;B328 &amp;""""</f>
        <v> trm_medium_tank_chassis_ger_panzer3_5:0 "PzKpfw III Ausf.M Fahrgestell"</v>
      </c>
      <c r="D328" s="1" t="str">
        <f aca="false">IF(ISBLANK(A328),"",C328)</f>
        <v> trm_medium_tank_chassis_ger_panzer3_5:0 "PzKpfw III Ausf.M Fahrgestell"</v>
      </c>
    </row>
    <row r="329" customFormat="false" ht="13.8" hidden="false" customHeight="false" outlineLevel="0" collapsed="false">
      <c r="A329" s="1" t="s">
        <v>539</v>
      </c>
      <c r="B329" s="1" t="s">
        <v>540</v>
      </c>
      <c r="C329" s="1" t="str">
        <f aca="false">A329 &amp;" " &amp;"""" &amp;B329 &amp;""""</f>
        <v> trm_medium_tank_chassis_ger_panzer3_5_desc:0 "Typ - Mittlerer Panzer\n\nFür die Ausf. M wurde auf die Wasserdichtigkeit geachtet. Das Ergebnis war ein qualitativ höherwertiger Tauchpanzer. Die größten äußeren Veränderungen waren der neue Schalldämpfer und die verschließbaren Lufteinlässe auf dem Motordeck. Der Hauptunterschied zwischen der Ausf L und der Ausf M war die Panzerung der Ausf M. Dies wurde durch Dichtungsvorrichtungen um die Lufteinlässe und Auslassöffnungen der Wanne und durch einen modifizierten Schalldämpfer mit einem hoch auf dem Wannenheck montierten Verschlussventil erreicht."</v>
      </c>
      <c r="D329" s="1" t="str">
        <f aca="false">IF(ISBLANK(A329),"",C329)</f>
        <v> trm_medium_tank_chassis_ger_panzer3_5_desc:0 "Typ - Mittlerer Panzer\n\nFür die Ausf. M wurde auf die Wasserdichtigkeit geachtet. Das Ergebnis war ein qualitativ höherwertiger Tauchpanzer. Die größten äußeren Veränderungen waren der neue Schalldämpfer und die verschließbaren Lufteinlässe auf dem Motordeck. Der Hauptunterschied zwischen der Ausf L und der Ausf M war die Panzerung der Ausf M. Dies wurde durch Dichtungsvorrichtungen um die Lufteinlässe und Auslassöffnungen der Wanne und durch einen modifizierten Schalldämpfer mit einem hoch auf dem Wannenheck montierten Verschlussventil erreicht."</v>
      </c>
    </row>
    <row r="330" customFormat="false" ht="13.8" hidden="false" customHeight="false" outlineLevel="0" collapsed="false">
      <c r="A330" s="1" t="s">
        <v>541</v>
      </c>
      <c r="B330" s="1" t="s">
        <v>542</v>
      </c>
      <c r="C330" s="1" t="str">
        <f aca="false">A330 &amp;" " &amp;"""" &amp;B330 &amp;""""</f>
        <v> trm_medium_tank_equipment_ger_panzer3_5:0 "Panzerkampfwagen III Ausf.M"</v>
      </c>
      <c r="D330" s="1" t="str">
        <f aca="false">IF(ISBLANK(A330),"",C330)</f>
        <v> trm_medium_tank_equipment_ger_panzer3_5:0 "Panzerkampfwagen III Ausf.M"</v>
      </c>
    </row>
    <row r="331" customFormat="false" ht="13.8" hidden="false" customHeight="false" outlineLevel="0" collapsed="false">
      <c r="A331" s="1" t="s">
        <v>543</v>
      </c>
      <c r="B331" s="1" t="s">
        <v>544</v>
      </c>
      <c r="C331" s="1" t="str">
        <f aca="false">A331 &amp;" " &amp;"""" &amp;B331 &amp;""""</f>
        <v> trm_medium_tank_equipment_ger_panzer3_5_short:0 ""PzKpfw III M" t"</v>
      </c>
      <c r="D331" s="1" t="str">
        <f aca="false">IF(ISBLANK(A331),"",C331)</f>
        <v> trm_medium_tank_equipment_ger_panzer3_5_short:0 ""PzKpfw III M" t"</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A333" s="1" t="s">
        <v>545</v>
      </c>
      <c r="B333" s="1" t="s">
        <v>546</v>
      </c>
      <c r="C333" s="1" t="str">
        <f aca="false">A333 &amp;" " &amp;"""" &amp;B333 &amp;""""</f>
        <v> trm_medium_tank_cs_chassis_ger_panzer3_4:0 "PzKpfw III Ausf.N Fahrgestell (CS)"</v>
      </c>
      <c r="D333" s="1" t="str">
        <f aca="false">IF(ISBLANK(A333),"",C333)</f>
        <v> trm_medium_tank_cs_chassis_ger_panzer3_4:0 "PzKpfw III Ausf.N Fahrgestell (CS)"</v>
      </c>
    </row>
    <row r="334" customFormat="false" ht="13.8" hidden="false" customHeight="false" outlineLevel="0" collapsed="false">
      <c r="A334" s="1" t="s">
        <v>547</v>
      </c>
      <c r="B334" s="1" t="s">
        <v>548</v>
      </c>
      <c r="C334" s="1" t="str">
        <f aca="false">A334 &amp;" " &amp;"""" &amp;B334 &amp;""""</f>
        <v> trm_medium_tank_cs_equipment_ger_panzer3_4:0 "Panzerkampfwagen III Ausf.N"</v>
      </c>
      <c r="D334" s="1" t="str">
        <f aca="false">IF(ISBLANK(A334),"",C334)</f>
        <v> trm_medium_tank_cs_equipment_ger_panzer3_4:0 "Panzerkampfwagen III Ausf.N"</v>
      </c>
    </row>
    <row r="335" customFormat="false" ht="13.8" hidden="false" customHeight="false" outlineLevel="0" collapsed="false">
      <c r="A335" s="1" t="s">
        <v>549</v>
      </c>
      <c r="B335" s="1" t="s">
        <v>550</v>
      </c>
      <c r="C335" s="1" t="str">
        <f aca="false">A335 &amp;" " &amp;"""" &amp;B335 &amp;""""</f>
        <v> trm_medium_tank_cs_equipment_ger_panzer3_4_short:0 "PzKpfw III N"</v>
      </c>
      <c r="D335" s="1" t="str">
        <f aca="false">IF(ISBLANK(A335),"",C335)</f>
        <v> trm_medium_tank_cs_equipment_ger_panzer3_4_short:0 "PzKpfw III N"</v>
      </c>
    </row>
    <row r="336" customFormat="false" ht="13.8" hidden="false" customHeight="false" outlineLevel="0" collapsed="false">
      <c r="A336" s="1" t="s">
        <v>551</v>
      </c>
      <c r="B336" s="1" t="s">
        <v>546</v>
      </c>
      <c r="C336" s="1" t="str">
        <f aca="false">A336 &amp;" " &amp;"""" &amp;B336 &amp;""""</f>
        <v> trm_medium_tank_cs_chassis_ger_panzer3_5:0 "PzKpfw III Ausf.N Fahrgestell (CS)"</v>
      </c>
      <c r="D336" s="1" t="str">
        <f aca="false">IF(ISBLANK(A336),"",C336)</f>
        <v> trm_medium_tank_cs_chassis_ger_panzer3_5:0 "PzKpfw III Ausf.N Fahrgestell (CS)"</v>
      </c>
    </row>
    <row r="337" customFormat="false" ht="13.8" hidden="false" customHeight="false" outlineLevel="0" collapsed="false">
      <c r="A337" s="1" t="s">
        <v>552</v>
      </c>
      <c r="B337" s="1" t="s">
        <v>548</v>
      </c>
      <c r="C337" s="1" t="str">
        <f aca="false">A337 &amp;" " &amp;"""" &amp;B337 &amp;""""</f>
        <v> trm_medium_tank_cs_equipment_ger_panzer3_5:0 "Panzerkampfwagen III Ausf.N"</v>
      </c>
      <c r="D337" s="1" t="str">
        <f aca="false">IF(ISBLANK(A337),"",C337)</f>
        <v> trm_medium_tank_cs_equipment_ger_panzer3_5:0 "Panzerkampfwagen III Ausf.N"</v>
      </c>
    </row>
    <row r="338" customFormat="false" ht="13.8" hidden="false" customHeight="false" outlineLevel="0" collapsed="false">
      <c r="A338" s="1" t="s">
        <v>553</v>
      </c>
      <c r="B338" s="1" t="s">
        <v>550</v>
      </c>
      <c r="C338" s="1" t="str">
        <f aca="false">A338 &amp;" " &amp;"""" &amp;B338 &amp;""""</f>
        <v> trm_medium_tank_cs_equipment_ger_panzer3_5_short:0 "PzKpfw III N"</v>
      </c>
      <c r="D338" s="1" t="str">
        <f aca="false">IF(ISBLANK(A338),"",C338)</f>
        <v> trm_medium_tank_cs_equipment_ger_panzer3_5_short:0 "PzKpfw III N"</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554</v>
      </c>
      <c r="B340" s="1" t="s">
        <v>555</v>
      </c>
      <c r="C340" s="1" t="str">
        <f aca="false">A340 &amp;" " &amp;"""" &amp;B340 &amp;""""</f>
        <v> trm_medium_tank_assault_gun_chassis_ger_panzer3_3:0 "PzKpfw III Ausf.F Fahrgestell (AG)"</v>
      </c>
      <c r="D340" s="1" t="str">
        <f aca="false">IF(ISBLANK(A340),"",C340)</f>
        <v> trm_medium_tank_assault_gun_chassis_ger_panzer3_3:0 "PzKpfw III Ausf.F Fahrgestell (AG)"</v>
      </c>
    </row>
    <row r="341" customFormat="false" ht="13.8" hidden="false" customHeight="false" outlineLevel="0" collapsed="false">
      <c r="A341" s="1" t="s">
        <v>556</v>
      </c>
      <c r="B341" s="1" t="s">
        <v>557</v>
      </c>
      <c r="C341" s="1" t="str">
        <f aca="false">A341 &amp;" " &amp;"""" &amp;B341 &amp;""""</f>
        <v> trm_medium_tank_assault_gun_equipment_ger_panzer3_3:0 "Sturmgeschütz III"</v>
      </c>
      <c r="D341" s="1" t="str">
        <f aca="false">IF(ISBLANK(A341),"",C341)</f>
        <v> trm_medium_tank_assault_gun_equipment_ger_panzer3_3:0 "Sturmgeschütz III"</v>
      </c>
    </row>
    <row r="342" customFormat="false" ht="13.8" hidden="false" customHeight="false" outlineLevel="0" collapsed="false">
      <c r="A342" s="1" t="s">
        <v>558</v>
      </c>
      <c r="B342" s="1" t="s">
        <v>559</v>
      </c>
      <c r="C342" s="1" t="str">
        <f aca="false">A342 &amp;" " &amp;"""" &amp;B342 &amp;""""</f>
        <v> trm_medium_tank_assault_gun_equipment_ger_panzer3_3_short:0 "StuG III"</v>
      </c>
      <c r="D342" s="1" t="str">
        <f aca="false">IF(ISBLANK(A342),"",C342)</f>
        <v> trm_medium_tank_assault_gun_equipment_ger_panzer3_3_short:0 "StuG III"</v>
      </c>
    </row>
    <row r="343" customFormat="false" ht="13.8" hidden="false" customHeight="false" outlineLevel="0" collapsed="false">
      <c r="A343" s="1" t="s">
        <v>560</v>
      </c>
      <c r="B343" s="1" t="s">
        <v>561</v>
      </c>
      <c r="C343" s="1" t="str">
        <f aca="false">A343 &amp;" " &amp;"""" &amp;B343 &amp;""""</f>
        <v> trm_medium_tank_assault_gun_chassis_ger_panzer3_4:0 "PzKpfw III Ausf.J Fahrgestell (AG)"</v>
      </c>
      <c r="D343" s="1" t="str">
        <f aca="false">IF(ISBLANK(A343),"",C343)</f>
        <v> trm_medium_tank_assault_gun_chassis_ger_panzer3_4:0 "PzKpfw III Ausf.J Fahrgestell (AG)"</v>
      </c>
    </row>
    <row r="344" customFormat="false" ht="13.8" hidden="false" customHeight="false" outlineLevel="0" collapsed="false">
      <c r="A344" s="1" t="s">
        <v>562</v>
      </c>
      <c r="B344" s="1" t="s">
        <v>563</v>
      </c>
      <c r="C344" s="1" t="str">
        <f aca="false">A344 &amp;" " &amp;"""" &amp;B344 &amp;""""</f>
        <v> trm_medium_tank_assault_gun_equipment_ger_panzer3_4:0 "Sturmhaubitze 42 Ausf.F"</v>
      </c>
      <c r="D344" s="1" t="str">
        <f aca="false">IF(ISBLANK(A344),"",C344)</f>
        <v> trm_medium_tank_assault_gun_equipment_ger_panzer3_4:0 "Sturmhaubitze 42 Ausf.F"</v>
      </c>
    </row>
    <row r="345" customFormat="false" ht="13.8" hidden="false" customHeight="false" outlineLevel="0" collapsed="false">
      <c r="A345" s="1" t="s">
        <v>564</v>
      </c>
      <c r="B345" s="1" t="s">
        <v>565</v>
      </c>
      <c r="C345" s="1" t="str">
        <f aca="false">A345 &amp;" " &amp;"""" &amp;B345 &amp;""""</f>
        <v> trm_medium_tank_assault_gun_equipment_ger_panzer3_4_short:0 "StuH 42 F"</v>
      </c>
      <c r="D345" s="1" t="str">
        <f aca="false">IF(ISBLANK(A345),"",C345)</f>
        <v> trm_medium_tank_assault_gun_equipment_ger_panzer3_4_short:0 "StuH 42 F"</v>
      </c>
    </row>
    <row r="346" customFormat="false" ht="13.8" hidden="false" customHeight="false" outlineLevel="0" collapsed="false">
      <c r="A346" s="1" t="s">
        <v>566</v>
      </c>
      <c r="B346" s="1" t="s">
        <v>567</v>
      </c>
      <c r="C346" s="1" t="str">
        <f aca="false">A346 &amp;" " &amp;"""" &amp;B346 &amp;""""</f>
        <v> trm_medium_tank_assault_gun_chassis_ger_panzer3_5:0 "PzKpfw III Ausf.M Fahrgestell (AG)"</v>
      </c>
      <c r="D346" s="1" t="str">
        <f aca="false">IF(ISBLANK(A346),"",C346)</f>
        <v> trm_medium_tank_assault_gun_chassis_ger_panzer3_5:0 "PzKpfw III Ausf.M Fahrgestell (AG)"</v>
      </c>
    </row>
    <row r="347" customFormat="false" ht="13.8" hidden="false" customHeight="false" outlineLevel="0" collapsed="false">
      <c r="A347" s="1" t="s">
        <v>568</v>
      </c>
      <c r="B347" s="1" t="s">
        <v>569</v>
      </c>
      <c r="C347" s="1" t="str">
        <f aca="false">A347 &amp;" " &amp;"""" &amp;B347 &amp;""""</f>
        <v> trm_medium_tank_assault_gun_equipment_ger_panzer3_5:0 "Sturmhaubitze 42 Ausf.G"</v>
      </c>
      <c r="D347" s="1" t="str">
        <f aca="false">IF(ISBLANK(A347),"",C347)</f>
        <v> trm_medium_tank_assault_gun_equipment_ger_panzer3_5:0 "Sturmhaubitze 42 Ausf.G"</v>
      </c>
    </row>
    <row r="348" customFormat="false" ht="13.8" hidden="false" customHeight="false" outlineLevel="0" collapsed="false">
      <c r="A348" s="1" t="s">
        <v>570</v>
      </c>
      <c r="B348" s="1" t="s">
        <v>571</v>
      </c>
      <c r="C348" s="1" t="str">
        <f aca="false">A348 &amp;" " &amp;"""" &amp;B348 &amp;""""</f>
        <v> trm_medium_tank_assault_gun_equipment_ger_panzer3_5_short:0 "StuH 42 G"</v>
      </c>
      <c r="D348" s="1" t="str">
        <f aca="false">IF(ISBLANK(A348),"",C348)</f>
        <v> trm_medium_tank_assault_gun_equipment_ger_panzer3_5_short:0 "StuH 42 G"</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A350" s="1" t="s">
        <v>572</v>
      </c>
      <c r="B350" s="1" t="s">
        <v>538</v>
      </c>
      <c r="C350" s="1" t="str">
        <f aca="false">A350 &amp;" " &amp;"""" &amp;B350 &amp;""""</f>
        <v> trm_medium_tank_aa_chassis_ger_panzer3_5:0 "PzKpfw III Ausf.M Fahrgestell"</v>
      </c>
      <c r="D350" s="1" t="str">
        <f aca="false">IF(ISBLANK(A350),"",C350)</f>
        <v> trm_medium_tank_aa_chassis_ger_panzer3_5:0 "PzKpfw III Ausf.M Fahrgestell"</v>
      </c>
    </row>
    <row r="351" customFormat="false" ht="13.8" hidden="false" customHeight="false" outlineLevel="0" collapsed="false">
      <c r="A351" s="1" t="s">
        <v>573</v>
      </c>
      <c r="B351" s="1" t="s">
        <v>574</v>
      </c>
      <c r="C351" s="1" t="str">
        <f aca="false">A351 &amp;" " &amp;"""" &amp;B351 &amp;""""</f>
        <v> trm_medium_tank_aa_equipment_ger_panzer3_5:0 "Flakpanzer III"</v>
      </c>
      <c r="D351" s="1" t="str">
        <f aca="false">IF(ISBLANK(A351),"",C351)</f>
        <v> trm_medium_tank_aa_equipment_ger_panzer3_5:0 "Flakpanzer III"</v>
      </c>
    </row>
    <row r="352" customFormat="false" ht="13.8" hidden="false" customHeight="false" outlineLevel="0" collapsed="false">
      <c r="A352" s="1" t="s">
        <v>575</v>
      </c>
      <c r="B352" s="1" t="s">
        <v>576</v>
      </c>
      <c r="C352" s="1" t="str">
        <f aca="false">A352 &amp;" " &amp;"""" &amp;B352 &amp;""""</f>
        <v> trm_medium_tank_aa_equipment_ger_panzer3_5_short:0 "FlakPz III"</v>
      </c>
      <c r="D352" s="1" t="str">
        <f aca="false">IF(ISBLANK(A352),"",C352)</f>
        <v> trm_medium_tank_aa_equipment_ger_panzer3_5_short:0 "FlakPz III"</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A354" s="1" t="s">
        <v>577</v>
      </c>
      <c r="B354" s="1" t="s">
        <v>578</v>
      </c>
      <c r="C354" s="1" t="str">
        <f aca="false">A354 &amp;" " &amp;"""" &amp;B354 &amp;""""</f>
        <v> trm_medium_tank_destroyer_chassis_ger_panzer3_2:0 "PzKpfw III Ausf.E Fahrgestell (TD)"</v>
      </c>
      <c r="D354" s="1" t="str">
        <f aca="false">IF(ISBLANK(A354),"",C354)</f>
        <v> trm_medium_tank_destroyer_chassis_ger_panzer3_2:0 "PzKpfw III Ausf.E Fahrgestell (TD)"</v>
      </c>
    </row>
    <row r="355" customFormat="false" ht="13.8" hidden="false" customHeight="false" outlineLevel="0" collapsed="false">
      <c r="A355" s="1" t="s">
        <v>579</v>
      </c>
      <c r="B355" s="1" t="s">
        <v>580</v>
      </c>
      <c r="C355" s="1" t="str">
        <f aca="false">A355 &amp;" " &amp;"""" &amp;B355 &amp;""""</f>
        <v> trm_medium_tank_destroyer_equipment_ger_panzer3_2:0 "Jagdpanzer III"</v>
      </c>
      <c r="D355" s="1" t="str">
        <f aca="false">IF(ISBLANK(A355),"",C355)</f>
        <v> trm_medium_tank_destroyer_equipment_ger_panzer3_2:0 "Jagdpanzer III"</v>
      </c>
    </row>
    <row r="356" customFormat="false" ht="13.8" hidden="false" customHeight="false" outlineLevel="0" collapsed="false">
      <c r="A356" s="1" t="s">
        <v>581</v>
      </c>
      <c r="B356" s="1" t="s">
        <v>580</v>
      </c>
      <c r="C356" s="1" t="str">
        <f aca="false">A356 &amp;" " &amp;"""" &amp;B356 &amp;""""</f>
        <v> trm_medium_tank_destroyer_equipment_ger_panzer3_2_short:0 "Jagdpanzer III"</v>
      </c>
      <c r="D356" s="1" t="str">
        <f aca="false">IF(ISBLANK(A356),"",C356)</f>
        <v> trm_medium_tank_destroyer_equipment_ger_panzer3_2_short:0 "Jagdpanzer III"</v>
      </c>
    </row>
    <row r="357" customFormat="false" ht="13.8" hidden="false" customHeight="false" outlineLevel="0" collapsed="false">
      <c r="A357" s="1" t="s">
        <v>582</v>
      </c>
      <c r="B357" s="1" t="s">
        <v>583</v>
      </c>
      <c r="C357" s="1" t="str">
        <f aca="false">A357 &amp;" " &amp;"""" &amp;B357 &amp;""""</f>
        <v> trm_medium_tank_destroyer_chassis_ger_panzer3_3:0 "PzKpfw III Ausf.F Fahrgestell (TD)"</v>
      </c>
      <c r="D357" s="1" t="str">
        <f aca="false">IF(ISBLANK(A357),"",C357)</f>
        <v> trm_medium_tank_destroyer_chassis_ger_panzer3_3:0 "PzKpfw III Ausf.F Fahrgestell (TD)"</v>
      </c>
    </row>
    <row r="358" customFormat="false" ht="13.8" hidden="false" customHeight="false" outlineLevel="0" collapsed="false">
      <c r="A358" s="1" t="s">
        <v>584</v>
      </c>
      <c r="B358" s="1" t="s">
        <v>580</v>
      </c>
      <c r="C358" s="1" t="str">
        <f aca="false">A358 &amp;" " &amp;"""" &amp;B358 &amp;""""</f>
        <v> trm_medium_tank_destroyer_equipment_ger_panzer3_3:0 "Jagdpanzer III"</v>
      </c>
      <c r="D358" s="1" t="str">
        <f aca="false">IF(ISBLANK(A358),"",C358)</f>
        <v> trm_medium_tank_destroyer_equipment_ger_panzer3_3:0 "Jagdpanzer III"</v>
      </c>
    </row>
    <row r="359" customFormat="false" ht="13.8" hidden="false" customHeight="false" outlineLevel="0" collapsed="false">
      <c r="A359" s="1" t="s">
        <v>585</v>
      </c>
      <c r="B359" s="1" t="s">
        <v>580</v>
      </c>
      <c r="C359" s="1" t="str">
        <f aca="false">A359 &amp;" " &amp;"""" &amp;B359 &amp;""""</f>
        <v> trm_medium_tank_destroyer_equipment_ger_panzer3_3_short:0 "Jagdpanzer III"</v>
      </c>
      <c r="D359" s="1" t="str">
        <f aca="false">IF(ISBLANK(A359),"",C359)</f>
        <v> trm_medium_tank_destroyer_equipment_ger_panzer3_3_short:0 "Jagdpanzer III"</v>
      </c>
    </row>
    <row r="360" customFormat="false" ht="13.8" hidden="false" customHeight="false" outlineLevel="0" collapsed="false">
      <c r="A360" s="1" t="s">
        <v>586</v>
      </c>
      <c r="B360" s="1" t="s">
        <v>587</v>
      </c>
      <c r="C360" s="1" t="str">
        <f aca="false">A360 &amp;" " &amp;"""" &amp;B360 &amp;""""</f>
        <v> trm_medium_tank_destroyer_chassis_ger_panzer3_4:0 "PzKpfw III Ausf.J Fahrgestell (TD)"</v>
      </c>
      <c r="D360" s="1" t="str">
        <f aca="false">IF(ISBLANK(A360),"",C360)</f>
        <v> trm_medium_tank_destroyer_chassis_ger_panzer3_4:0 "PzKpfw III Ausf.J Fahrgestell (TD)"</v>
      </c>
    </row>
    <row r="361" customFormat="false" ht="13.8" hidden="false" customHeight="false" outlineLevel="0" collapsed="false">
      <c r="A361" s="1" t="s">
        <v>588</v>
      </c>
      <c r="B361" s="1" t="s">
        <v>589</v>
      </c>
      <c r="C361" s="1" t="str">
        <f aca="false">A361 &amp;" " &amp;"""" &amp;B361 &amp;""""</f>
        <v> trm_medium_tank_destroyer_equipment_ger_panzer3_4:0 "Sturmgeschütz III Ausf.F"</v>
      </c>
      <c r="D361" s="1" t="str">
        <f aca="false">IF(ISBLANK(A361),"",C361)</f>
        <v> trm_medium_tank_destroyer_equipment_ger_panzer3_4:0 "Sturmgeschütz III Ausf.F"</v>
      </c>
    </row>
    <row r="362" customFormat="false" ht="13.8" hidden="false" customHeight="false" outlineLevel="0" collapsed="false">
      <c r="A362" s="1" t="s">
        <v>590</v>
      </c>
      <c r="B362" s="1" t="s">
        <v>591</v>
      </c>
      <c r="C362" s="1" t="str">
        <f aca="false">A362 &amp;" " &amp;"""" &amp;B362 &amp;""""</f>
        <v> trm_medium_tank_destroyer_equipment_ger_panzer3_4_short:0 "StuG III F"</v>
      </c>
      <c r="D362" s="1" t="str">
        <f aca="false">IF(ISBLANK(A362),"",C362)</f>
        <v> trm_medium_tank_destroyer_equipment_ger_panzer3_4_short:0 "StuG III F"</v>
      </c>
    </row>
    <row r="363" customFormat="false" ht="13.8" hidden="false" customHeight="false" outlineLevel="0" collapsed="false">
      <c r="A363" s="1" t="s">
        <v>592</v>
      </c>
      <c r="B363" s="1" t="s">
        <v>593</v>
      </c>
      <c r="C363" s="1" t="str">
        <f aca="false">A363 &amp;" " &amp;"""" &amp;B363 &amp;""""</f>
        <v> trm_medium_tank_destroyer_chassis_ger_panzer3_5:0 "PzKpfw III Ausf.M Fahrgestell (TD)"</v>
      </c>
      <c r="D363" s="1" t="str">
        <f aca="false">IF(ISBLANK(A363),"",C363)</f>
        <v> trm_medium_tank_destroyer_chassis_ger_panzer3_5:0 "PzKpfw III Ausf.M Fahrgestell (TD)"</v>
      </c>
    </row>
    <row r="364" customFormat="false" ht="13.8" hidden="false" customHeight="false" outlineLevel="0" collapsed="false">
      <c r="A364" s="1" t="s">
        <v>594</v>
      </c>
      <c r="B364" s="1" t="s">
        <v>595</v>
      </c>
      <c r="C364" s="1" t="str">
        <f aca="false">A364 &amp;" " &amp;"""" &amp;B364 &amp;""""</f>
        <v> trm_medium_tank_destroyer_equipment_ger_panzer3_5:0 "Sturmgeschütz III Ausf.G"</v>
      </c>
      <c r="D364" s="1" t="str">
        <f aca="false">IF(ISBLANK(A364),"",C364)</f>
        <v> trm_medium_tank_destroyer_equipment_ger_panzer3_5:0 "Sturmgeschütz III Ausf.G"</v>
      </c>
    </row>
    <row r="365" customFormat="false" ht="13.8" hidden="false" customHeight="false" outlineLevel="0" collapsed="false">
      <c r="A365" s="1" t="s">
        <v>596</v>
      </c>
      <c r="B365" s="1" t="s">
        <v>597</v>
      </c>
      <c r="C365" s="1" t="str">
        <f aca="false">A365 &amp;" " &amp;"""" &amp;B365 &amp;""""</f>
        <v> trm_medium_tank_destroyer_equipment_ger_panzer3_5_short:0 "StuG III G"</v>
      </c>
      <c r="D365" s="1" t="str">
        <f aca="false">IF(ISBLANK(A365),"",C365)</f>
        <v> trm_medium_tank_destroyer_equipment_ger_panzer3_5_short:0 "StuG III G"</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A367" s="1" t="s">
        <v>598</v>
      </c>
      <c r="B367" s="1" t="s">
        <v>599</v>
      </c>
      <c r="C367" s="1" t="str">
        <f aca="false">A367 &amp;" " &amp;"""" &amp;B367 &amp;""""</f>
        <v> trm_medium_tank_artillery_chassis_ger_panzer3_2:0 "PzKpfw III Ausf.E Fahrgestell (SPG)"</v>
      </c>
      <c r="D367" s="1" t="str">
        <f aca="false">IF(ISBLANK(A367),"",C367)</f>
        <v> trm_medium_tank_artillery_chassis_ger_panzer3_2:0 "PzKpfw III Ausf.E Fahrgestell (SPG)"</v>
      </c>
    </row>
    <row r="368" customFormat="false" ht="13.8" hidden="false" customHeight="false" outlineLevel="0" collapsed="false">
      <c r="A368" s="1" t="s">
        <v>600</v>
      </c>
      <c r="B368" s="1" t="s">
        <v>601</v>
      </c>
      <c r="C368" s="1" t="str">
        <f aca="false">A368 &amp;" " &amp;"""" &amp;B368 &amp;""""</f>
        <v> trm_medium_tank_artillery_equipment_ger_panzer3_2:0 "Sturm-Infanteriegeschütz 33B"</v>
      </c>
      <c r="D368" s="1" t="str">
        <f aca="false">IF(ISBLANK(A368),"",C368)</f>
        <v> trm_medium_tank_artillery_equipment_ger_panzer3_2:0 "Sturm-Infanteriegeschütz 33B"</v>
      </c>
    </row>
    <row r="369" customFormat="false" ht="13.8" hidden="false" customHeight="false" outlineLevel="0" collapsed="false">
      <c r="A369" s="1" t="s">
        <v>602</v>
      </c>
      <c r="B369" s="1" t="s">
        <v>603</v>
      </c>
      <c r="C369" s="1" t="str">
        <f aca="false">A369 &amp;" " &amp;"""" &amp;B369 &amp;""""</f>
        <v> trm_medium_tank_artillery_equipment_ger_panzer3_2_short:0 "StuIG 33"</v>
      </c>
      <c r="D369" s="1" t="str">
        <f aca="false">IF(ISBLANK(A369),"",C369)</f>
        <v> trm_medium_tank_artillery_equipment_ger_panzer3_2_short:0 "StuIG 33"</v>
      </c>
    </row>
    <row r="370" customFormat="false" ht="13.8" hidden="false" customHeight="false" outlineLevel="0" collapsed="false">
      <c r="A370" s="1" t="s">
        <v>604</v>
      </c>
      <c r="B370" s="1" t="s">
        <v>605</v>
      </c>
      <c r="C370" s="1" t="str">
        <f aca="false">A370 &amp;" " &amp;"""" &amp;B370 &amp;""""</f>
        <v> trm_medium_tank_artillery_chassis_ger_panzer3_3:0 "PzKpfw III Ausf.F Fahrgestell (SPG)"</v>
      </c>
      <c r="D370" s="1" t="str">
        <f aca="false">IF(ISBLANK(A370),"",C370)</f>
        <v> trm_medium_tank_artillery_chassis_ger_panzer3_3:0 "PzKpfw III Ausf.F Fahrgestell (SPG)"</v>
      </c>
    </row>
    <row r="371" customFormat="false" ht="13.8" hidden="false" customHeight="false" outlineLevel="0" collapsed="false">
      <c r="A371" s="1" t="s">
        <v>606</v>
      </c>
      <c r="B371" s="1" t="s">
        <v>607</v>
      </c>
      <c r="C371" s="1" t="str">
        <f aca="false">A371 &amp;" " &amp;"""" &amp;B371 &amp;""""</f>
        <v> trm_medium_tank_artillery_equipment_ger_panzer3_3:0 "Geschützwagen III Ausf.F"</v>
      </c>
      <c r="D371" s="1" t="str">
        <f aca="false">IF(ISBLANK(A371),"",C371)</f>
        <v> trm_medium_tank_artillery_equipment_ger_panzer3_3:0 "Geschützwagen III Ausf.F"</v>
      </c>
    </row>
    <row r="372" customFormat="false" ht="13.8" hidden="false" customHeight="false" outlineLevel="0" collapsed="false">
      <c r="A372" s="1" t="s">
        <v>608</v>
      </c>
      <c r="B372" s="1" t="s">
        <v>609</v>
      </c>
      <c r="C372" s="1" t="str">
        <f aca="false">A372 &amp;" " &amp;"""" &amp;B372 &amp;""""</f>
        <v> trm_medium_tank_artillery_equipment_ger_panzer3_3_short:0 "G.W. III F"</v>
      </c>
      <c r="D372" s="1" t="str">
        <f aca="false">IF(ISBLANK(A372),"",C372)</f>
        <v> trm_medium_tank_artillery_equipment_ger_panzer3_3_short:0 "G.W. III F"</v>
      </c>
    </row>
    <row r="373" customFormat="false" ht="13.8" hidden="false" customHeight="false" outlineLevel="0" collapsed="false">
      <c r="A373" s="1" t="s">
        <v>610</v>
      </c>
      <c r="B373" s="1" t="s">
        <v>611</v>
      </c>
      <c r="C373" s="1" t="str">
        <f aca="false">A373 &amp;" " &amp;"""" &amp;B373 &amp;""""</f>
        <v> trm_medium_tank_artillery_chassis_ger_panzer3_4:0 "PzKpfw III Ausf.J Fahrgestell (SPG)"</v>
      </c>
      <c r="D373" s="1" t="str">
        <f aca="false">IF(ISBLANK(A373),"",C373)</f>
        <v> trm_medium_tank_artillery_chassis_ger_panzer3_4:0 "PzKpfw III Ausf.J Fahrgestell (SPG)"</v>
      </c>
    </row>
    <row r="374" customFormat="false" ht="13.8" hidden="false" customHeight="false" outlineLevel="0" collapsed="false">
      <c r="A374" s="1" t="s">
        <v>612</v>
      </c>
      <c r="B374" s="1" t="s">
        <v>613</v>
      </c>
      <c r="C374" s="1" t="str">
        <f aca="false">A374 &amp;" " &amp;"""" &amp;B374 &amp;""""</f>
        <v> trm_medium_tank_artillery_equipment_ger_panzer3_4:0 "Geschützwagen III Ausf.J"</v>
      </c>
      <c r="D374" s="1" t="str">
        <f aca="false">IF(ISBLANK(A374),"",C374)</f>
        <v> trm_medium_tank_artillery_equipment_ger_panzer3_4:0 "Geschützwagen III Ausf.J"</v>
      </c>
    </row>
    <row r="375" customFormat="false" ht="13.8" hidden="false" customHeight="false" outlineLevel="0" collapsed="false">
      <c r="A375" s="1" t="s">
        <v>614</v>
      </c>
      <c r="B375" s="1" t="s">
        <v>615</v>
      </c>
      <c r="C375" s="1" t="str">
        <f aca="false">A375 &amp;" " &amp;"""" &amp;B375 &amp;""""</f>
        <v> trm_medium_tank_artillery_equipment_ger_panzer3_4_short:0 "G.W. III J"</v>
      </c>
      <c r="D375" s="1" t="str">
        <f aca="false">IF(ISBLANK(A375),"",C375)</f>
        <v> trm_medium_tank_artillery_equipment_ger_panzer3_4_short:0 "G.W. III J"</v>
      </c>
    </row>
    <row r="376" customFormat="false" ht="13.8" hidden="false" customHeight="false" outlineLevel="0" collapsed="false">
      <c r="A376" s="1" t="s">
        <v>616</v>
      </c>
      <c r="B376" s="1" t="s">
        <v>617</v>
      </c>
      <c r="C376" s="1" t="str">
        <f aca="false">A376 &amp;" " &amp;"""" &amp;B376 &amp;""""</f>
        <v> trm_medium_tank_artillery_chassis_ger_panzer3_5:0 "PzKpfw III Ausf.M Fahrgestell (SPG)"</v>
      </c>
      <c r="D376" s="1" t="str">
        <f aca="false">IF(ISBLANK(A376),"",C376)</f>
        <v> trm_medium_tank_artillery_chassis_ger_panzer3_5:0 "PzKpfw III Ausf.M Fahrgestell (SPG)"</v>
      </c>
    </row>
    <row r="377" customFormat="false" ht="13.8" hidden="false" customHeight="false" outlineLevel="0" collapsed="false">
      <c r="A377" s="1" t="s">
        <v>618</v>
      </c>
      <c r="B377" s="1" t="s">
        <v>619</v>
      </c>
      <c r="C377" s="1" t="str">
        <f aca="false">A377 &amp;" " &amp;"""" &amp;B377 &amp;""""</f>
        <v> trm_medium_tank_artillery_equipment_ger_panzer3_5:0 "Geschützwagen III Ausf.M"</v>
      </c>
      <c r="D377" s="1" t="str">
        <f aca="false">IF(ISBLANK(A377),"",C377)</f>
        <v> trm_medium_tank_artillery_equipment_ger_panzer3_5:0 "Geschützwagen III Ausf.M"</v>
      </c>
    </row>
    <row r="378" customFormat="false" ht="13.8" hidden="false" customHeight="false" outlineLevel="0" collapsed="false">
      <c r="A378" s="1" t="s">
        <v>620</v>
      </c>
      <c r="B378" s="1" t="s">
        <v>621</v>
      </c>
      <c r="C378" s="1" t="str">
        <f aca="false">A378 &amp;" " &amp;"""" &amp;B378 &amp;""""</f>
        <v> trm_medium_tank_artillery_equipment_ger_panzer3_5_short:0 "G.W. III M"</v>
      </c>
      <c r="D378" s="1" t="str">
        <f aca="false">IF(ISBLANK(A378),"",C378)</f>
        <v> trm_medium_tank_artillery_equipment_ger_panzer3_5_short:0 "G.W. III M"</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A380" s="1" t="s">
        <v>622</v>
      </c>
      <c r="B380" s="1" t="s">
        <v>506</v>
      </c>
      <c r="C380" s="1" t="str">
        <f aca="false">A380 &amp;" " &amp;"""" &amp;B380 &amp;""""</f>
        <v> trm_medium_tank_amphibious_chassis_ger_panzer3_1:0 "PzKpfw III Ausf.A Fahrgestell"</v>
      </c>
      <c r="D380" s="1" t="str">
        <f aca="false">IF(ISBLANK(A380),"",C380)</f>
        <v> trm_medium_tank_amphibious_chassis_ger_panzer3_1:0 "PzKpfw III Ausf.A Fahrgestell"</v>
      </c>
    </row>
    <row r="381" customFormat="false" ht="13.8" hidden="false" customHeight="false" outlineLevel="0" collapsed="false">
      <c r="A381" s="1" t="s">
        <v>623</v>
      </c>
      <c r="B381" s="1" t="s">
        <v>624</v>
      </c>
      <c r="C381" s="1" t="str">
        <f aca="false">A381 &amp;" " &amp;"""" &amp;B381 &amp;""""</f>
        <v> trm_medium_tank_amphibious_equipment_ger_panzer3_1:0 "Tauchpanzerkampfwagen III Ausf.A"</v>
      </c>
      <c r="D381" s="1" t="str">
        <f aca="false">IF(ISBLANK(A381),"",C381)</f>
        <v> trm_medium_tank_amphibious_equipment_ger_panzer3_1:0 "Tauchpanzerkampfwagen III Ausf.A"</v>
      </c>
    </row>
    <row r="382" customFormat="false" ht="13.8" hidden="false" customHeight="false" outlineLevel="0" collapsed="false">
      <c r="A382" s="1" t="s">
        <v>625</v>
      </c>
      <c r="B382" s="1" t="s">
        <v>626</v>
      </c>
      <c r="C382" s="1" t="str">
        <f aca="false">A382 &amp;" " &amp;"""" &amp;B382 &amp;""""</f>
        <v> trm_medium_tank_amphibious_equipment_ger_panzer3_1_short:0 "Tauchpanzer III A"</v>
      </c>
      <c r="D382" s="1" t="str">
        <f aca="false">IF(ISBLANK(A382),"",C382)</f>
        <v> trm_medium_tank_amphibious_equipment_ger_panzer3_1_short:0 "Tauchpanzer III A"</v>
      </c>
    </row>
    <row r="383" customFormat="false" ht="13.8" hidden="false" customHeight="false" outlineLevel="0" collapsed="false">
      <c r="A383" s="1" t="s">
        <v>627</v>
      </c>
      <c r="B383" s="1" t="s">
        <v>514</v>
      </c>
      <c r="C383" s="1" t="str">
        <f aca="false">A383 &amp;" " &amp;"""" &amp;B383 &amp;""""</f>
        <v> trm_medium_tank_amphibious_chassis_ger_panzer3_2:0 "PzKpfw III Ausf.E Fahrgestell"</v>
      </c>
      <c r="D383" s="1" t="str">
        <f aca="false">IF(ISBLANK(A383),"",C383)</f>
        <v> trm_medium_tank_amphibious_chassis_ger_panzer3_2:0 "PzKpfw III Ausf.E Fahrgestell"</v>
      </c>
    </row>
    <row r="384" customFormat="false" ht="13.8" hidden="false" customHeight="false" outlineLevel="0" collapsed="false">
      <c r="A384" s="1" t="s">
        <v>628</v>
      </c>
      <c r="B384" s="1" t="s">
        <v>629</v>
      </c>
      <c r="C384" s="1" t="str">
        <f aca="false">A384 &amp;" " &amp;"""" &amp;B384 &amp;""""</f>
        <v> trm_medium_tank_amphibious_equipment_ger_panzer3_2:0 "Tauchpanzerkampfwagen III Ausf.E"</v>
      </c>
      <c r="D384" s="1" t="str">
        <f aca="false">IF(ISBLANK(A384),"",C384)</f>
        <v> trm_medium_tank_amphibious_equipment_ger_panzer3_2:0 "Tauchpanzerkampfwagen III Ausf.E"</v>
      </c>
    </row>
    <row r="385" customFormat="false" ht="13.8" hidden="false" customHeight="false" outlineLevel="0" collapsed="false">
      <c r="A385" s="1" t="s">
        <v>630</v>
      </c>
      <c r="B385" s="1" t="s">
        <v>631</v>
      </c>
      <c r="C385" s="1" t="str">
        <f aca="false">A385 &amp;" " &amp;"""" &amp;B385 &amp;""""</f>
        <v> trm_medium_tank_amphibious_equipment_ger_panzer3_2_short:0 "Tauchpanzer III E"</v>
      </c>
      <c r="D385" s="1" t="str">
        <f aca="false">IF(ISBLANK(A385),"",C385)</f>
        <v> trm_medium_tank_amphibious_equipment_ger_panzer3_2_short:0 "Tauchpanzer III E"</v>
      </c>
    </row>
    <row r="386" customFormat="false" ht="13.8" hidden="false" customHeight="false" outlineLevel="0" collapsed="false">
      <c r="A386" s="1" t="s">
        <v>632</v>
      </c>
      <c r="B386" s="1" t="s">
        <v>522</v>
      </c>
      <c r="C386" s="1" t="str">
        <f aca="false">A386 &amp;" " &amp;"""" &amp;B386 &amp;""""</f>
        <v> trm_medium_tank_amphibious_chassis_ger_panzer3_3:0 "PzKpfw III Ausf.F Fahrgestell"</v>
      </c>
      <c r="D386" s="1" t="str">
        <f aca="false">IF(ISBLANK(A386),"",C386)</f>
        <v> trm_medium_tank_amphibious_chassis_ger_panzer3_3:0 "PzKpfw III Ausf.F Fahrgestell"</v>
      </c>
    </row>
    <row r="387" customFormat="false" ht="13.8" hidden="false" customHeight="false" outlineLevel="0" collapsed="false">
      <c r="A387" s="1" t="s">
        <v>633</v>
      </c>
      <c r="B387" s="1" t="s">
        <v>634</v>
      </c>
      <c r="C387" s="1" t="str">
        <f aca="false">A387 &amp;" " &amp;"""" &amp;B387 &amp;""""</f>
        <v> trm_medium_tank_amphibious_equipment_ger_panzer3_3:0 "Tauchpanzerkampfwagen III Ausf.F"</v>
      </c>
      <c r="D387" s="1" t="str">
        <f aca="false">IF(ISBLANK(A387),"",C387)</f>
        <v> trm_medium_tank_amphibious_equipment_ger_panzer3_3:0 "Tauchpanzerkampfwagen III Ausf.F"</v>
      </c>
    </row>
    <row r="388" customFormat="false" ht="13.8" hidden="false" customHeight="false" outlineLevel="0" collapsed="false">
      <c r="A388" s="1" t="s">
        <v>635</v>
      </c>
      <c r="B388" s="1" t="s">
        <v>636</v>
      </c>
      <c r="C388" s="1" t="str">
        <f aca="false">A388 &amp;" " &amp;"""" &amp;B388 &amp;""""</f>
        <v> trm_medium_tank_amphibious_equipment_ger_panzer3_3_short:0 "Tauchpanzer III F"</v>
      </c>
      <c r="D388" s="1" t="str">
        <f aca="false">IF(ISBLANK(A388),"",C388)</f>
        <v> trm_medium_tank_amphibious_equipment_ger_panzer3_3_short:0 "Tauchpanzer III F"</v>
      </c>
    </row>
    <row r="389" customFormat="false" ht="13.8" hidden="false" customHeight="false" outlineLevel="0" collapsed="false">
      <c r="A389" s="1" t="s">
        <v>637</v>
      </c>
      <c r="B389" s="1" t="s">
        <v>530</v>
      </c>
      <c r="C389" s="1" t="str">
        <f aca="false">A389 &amp;" " &amp;"""" &amp;B389 &amp;""""</f>
        <v> trm_medium_tank_amphibious_chassis_ger_panzer3_4:0 "PzKpfw III Ausf.J Fahrgestell"</v>
      </c>
      <c r="D389" s="1" t="str">
        <f aca="false">IF(ISBLANK(A389),"",C389)</f>
        <v> trm_medium_tank_amphibious_chassis_ger_panzer3_4:0 "PzKpfw III Ausf.J Fahrgestell"</v>
      </c>
    </row>
    <row r="390" customFormat="false" ht="13.8" hidden="false" customHeight="false" outlineLevel="0" collapsed="false">
      <c r="A390" s="1" t="s">
        <v>638</v>
      </c>
      <c r="B390" s="1" t="s">
        <v>639</v>
      </c>
      <c r="C390" s="1" t="str">
        <f aca="false">A390 &amp;" " &amp;"""" &amp;B390 &amp;""""</f>
        <v> trm_medium_tank_amphibious_equipment_ger_panzer3_4:0 "Tauchpanzerkampfwagen III Ausf.J"</v>
      </c>
      <c r="D390" s="1" t="str">
        <f aca="false">IF(ISBLANK(A390),"",C390)</f>
        <v> trm_medium_tank_amphibious_equipment_ger_panzer3_4:0 "Tauchpanzerkampfwagen III Ausf.J"</v>
      </c>
    </row>
    <row r="391" customFormat="false" ht="13.8" hidden="false" customHeight="false" outlineLevel="0" collapsed="false">
      <c r="A391" s="1" t="s">
        <v>640</v>
      </c>
      <c r="B391" s="1" t="s">
        <v>641</v>
      </c>
      <c r="C391" s="1" t="str">
        <f aca="false">A391 &amp;" " &amp;"""" &amp;B391 &amp;""""</f>
        <v> trm_medium_tank_amphibious_equipment_ger_panzer3_4_short:0 "Tauchpanzer III J"</v>
      </c>
      <c r="D391" s="1" t="str">
        <f aca="false">IF(ISBLANK(A391),"",C391)</f>
        <v> trm_medium_tank_amphibious_equipment_ger_panzer3_4_short:0 "Tauchpanzer III J"</v>
      </c>
    </row>
    <row r="392" customFormat="false" ht="13.8" hidden="false" customHeight="false" outlineLevel="0" collapsed="false">
      <c r="A392" s="1" t="s">
        <v>642</v>
      </c>
      <c r="B392" s="1" t="s">
        <v>538</v>
      </c>
      <c r="C392" s="1" t="str">
        <f aca="false">A392 &amp;" " &amp;"""" &amp;B392 &amp;""""</f>
        <v> trm_medium_tank_amphibious_chassis_ger_panzer3_5:0 "PzKpfw III Ausf.M Fahrgestell"</v>
      </c>
      <c r="D392" s="1" t="str">
        <f aca="false">IF(ISBLANK(A392),"",C392)</f>
        <v> trm_medium_tank_amphibious_chassis_ger_panzer3_5:0 "PzKpfw III Ausf.M Fahrgestell"</v>
      </c>
    </row>
    <row r="393" customFormat="false" ht="13.8" hidden="false" customHeight="false" outlineLevel="0" collapsed="false">
      <c r="A393" s="1" t="s">
        <v>643</v>
      </c>
      <c r="B393" s="1" t="s">
        <v>644</v>
      </c>
      <c r="C393" s="1" t="str">
        <f aca="false">A393 &amp;" " &amp;"""" &amp;B393 &amp;""""</f>
        <v> trm_medium_tank_amphibious_equipment_ger_panzer3_5:0 "Tauchpanzerkampfwagen III Ausf.M"</v>
      </c>
      <c r="D393" s="1" t="str">
        <f aca="false">IF(ISBLANK(A393),"",C393)</f>
        <v> trm_medium_tank_amphibious_equipment_ger_panzer3_5:0 "Tauchpanzerkampfwagen III Ausf.M"</v>
      </c>
    </row>
    <row r="394" customFormat="false" ht="13.8" hidden="false" customHeight="false" outlineLevel="0" collapsed="false">
      <c r="A394" s="1" t="s">
        <v>645</v>
      </c>
      <c r="B394" s="1" t="s">
        <v>646</v>
      </c>
      <c r="C394" s="1" t="str">
        <f aca="false">A394 &amp;" " &amp;"""" &amp;B394 &amp;""""</f>
        <v> trm_medium_tank_amphibious_equipment_ger_panzer3_5_short:0 "Tauchpanzer III M"</v>
      </c>
      <c r="D394" s="1" t="str">
        <f aca="false">IF(ISBLANK(A394),"",C394)</f>
        <v> trm_medium_tank_amphibious_equipment_ger_panzer3_5_short:0 "Tauchpanzer III M"</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A396" s="1" t="s">
        <v>647</v>
      </c>
      <c r="B396" s="1" t="s">
        <v>648</v>
      </c>
      <c r="C396" s="1" t="str">
        <f aca="false">A396 &amp;" " &amp;"""" &amp;B396 &amp;""""</f>
        <v> trm_medium_tank_chassis_ger_panzer4_1:0 "PzKpfw IV Ausf.A Fahrgestell"</v>
      </c>
      <c r="D396" s="1" t="str">
        <f aca="false">IF(ISBLANK(A396),"",C396)</f>
        <v> trm_medium_tank_chassis_ger_panzer4_1:0 "PzKpfw IV Ausf.A Fahrgestell"</v>
      </c>
    </row>
    <row r="397" customFormat="false" ht="13.8" hidden="false" customHeight="false" outlineLevel="0" collapsed="false">
      <c r="A397" s="1" t="s">
        <v>649</v>
      </c>
      <c r="B397" s="1" t="s">
        <v>650</v>
      </c>
      <c r="C397" s="1" t="str">
        <f aca="false">A397 &amp;" " &amp;"""" &amp;B397 &amp;""""</f>
        <v> trm_medium_tank_chassis_ger_panzer4_1_desc:0 "Typ - Mittlerer Panzer\n\nDer Panzerkampfwagen IV wurde entwickelt, um als Unterstützungspanzer gegen den zunehmenden Einsatz von Panzerabwehrkanonen zu dienen. Der Pzkpfw IV hatte seinen Ursprung in deutschen Waffenprogrammen der frühen 1930er Jahre. Im Gegensatz dazu war der frühere Panzer III für die Panzerbekämpfung konzipiert. Der Hauptunterschied zwischen den beiden war, dass der Pzkpfw IV acht Räder hatte, während der III sechs Räder hatte, und, was entscheidend werden sollte, der Panzer IV hatte ein vergrößertes Fahrgestell.\n\n In den ersten Jahren des Zweiten Weltkriegs ergänzten sich sowohl der Panzer III als auch der IV und fügten sich gut in die deutschen Konzepte des Blitzkriegs ein. Als Deutschland in die Sowjetunion einmarschierte, änderte sich diese Situation. Da der Panzer III nicht in der Lage war, Geschütze von mehr als 50 mm Länge zu montieren, wurden die Rollen getauscht. Obwohl er nicht so glamourös ist wie seine größeren Vettern (Tiger und Panther), wurde der Panzer IV zum Rückgrat der deutschen Panzerdivisionen und bis Kriegsende wurden fast 7500 Panzer IV produziert."</v>
      </c>
      <c r="D397" s="1" t="str">
        <f aca="false">IF(ISBLANK(A397),"",C397)</f>
        <v> trm_medium_tank_chassis_ger_panzer4_1_desc:0 "Typ - Mittlerer Panzer\n\nDer Panzerkampfwagen IV wurde entwickelt, um als Unterstützungspanzer gegen den zunehmenden Einsatz von Panzerabwehrkanonen zu dienen. Der Pzkpfw IV hatte seinen Ursprung in deutschen Waffenprogrammen der frühen 1930er Jahre. Im Gegensatz dazu war der frühere Panzer III für die Panzerbekämpfung konzipiert. Der Hauptunterschied zwischen den beiden war, dass der Pzkpfw IV acht Räder hatte, während der III sechs Räder hatte, und, was entscheidend werden sollte, der Panzer IV hatte ein vergrößertes Fahrgestell.\n\n In den ersten Jahren des Zweiten Weltkriegs ergänzten sich sowohl der Panzer III als auch der IV und fügten sich gut in die deutschen Konzepte des Blitzkriegs ein. Als Deutschland in die Sowjetunion einmarschierte, änderte sich diese Situation. Da der Panzer III nicht in der Lage war, Geschütze von mehr als 50 mm Länge zu montieren, wurden die Rollen getauscht. Obwohl er nicht so glamourös ist wie seine größeren Vettern (Tiger und Panther), wurde der Panzer IV zum Rückgrat der deutschen Panzerdivisionen und bis Kriegsende wurden fast 7500 Panzer IV produziert."</v>
      </c>
    </row>
    <row r="398" customFormat="false" ht="13.8" hidden="false" customHeight="false" outlineLevel="0" collapsed="false">
      <c r="A398" s="1" t="s">
        <v>651</v>
      </c>
      <c r="B398" s="1" t="s">
        <v>652</v>
      </c>
      <c r="C398" s="1" t="str">
        <f aca="false">A398 &amp;" " &amp;"""" &amp;B398 &amp;""""</f>
        <v> trm_medium_tank_equipment_ger_panzer4_1:0 "Panzerkampfwagen IV Ausf.A"</v>
      </c>
      <c r="D398" s="1" t="str">
        <f aca="false">IF(ISBLANK(A398),"",C398)</f>
        <v> trm_medium_tank_equipment_ger_panzer4_1:0 "Panzerkampfwagen IV Ausf.A"</v>
      </c>
    </row>
    <row r="399" customFormat="false" ht="13.8" hidden="false" customHeight="false" outlineLevel="0" collapsed="false">
      <c r="A399" s="1" t="s">
        <v>653</v>
      </c>
      <c r="B399" s="1" t="s">
        <v>654</v>
      </c>
      <c r="C399" s="1" t="str">
        <f aca="false">A399 &amp;" " &amp;"""" &amp;B399 &amp;""""</f>
        <v> trm_medium_tank_equipment_ger_panzer4_1_short:0 "PzKpfw IV A"</v>
      </c>
      <c r="D399" s="1" t="str">
        <f aca="false">IF(ISBLANK(A399),"",C399)</f>
        <v> trm_medium_tank_equipment_ger_panzer4_1_short:0 "PzKpfw IV A"</v>
      </c>
    </row>
    <row r="400" customFormat="false" ht="13.8" hidden="false" customHeight="false" outlineLevel="0" collapsed="false">
      <c r="A400" s="1" t="s">
        <v>655</v>
      </c>
      <c r="B400" s="1" t="s">
        <v>656</v>
      </c>
      <c r="C400" s="1" t="str">
        <f aca="false">A400 &amp;" " &amp;"""" &amp;B400 &amp;""""</f>
        <v> trm_medium_tank_chassis_ger_panzer4_2:0 "PzKpfw IV Ausf.D Fahrgestell"</v>
      </c>
      <c r="D400" s="1" t="str">
        <f aca="false">IF(ISBLANK(A400),"",C400)</f>
        <v> trm_medium_tank_chassis_ger_panzer4_2:0 "PzKpfw IV Ausf.D Fahrgestell"</v>
      </c>
    </row>
    <row r="401" customFormat="false" ht="13.8" hidden="false" customHeight="false" outlineLevel="0" collapsed="false">
      <c r="A401" s="1" t="s">
        <v>657</v>
      </c>
      <c r="B401" s="1" t="s">
        <v>658</v>
      </c>
      <c r="C401" s="1" t="str">
        <f aca="false">A401 &amp;" " &amp;"""" &amp;B401 &amp;""""</f>
        <v> trm_medium_tank_chassis_ger_panzer4_2_desc:0 "Typ - Mittlerer Panzer\n\nDie Ausf.D hatte viele Merkmale mit den früheren Versionen gemeinsam. Der vordere Aufbau führte jedoch die zurückgesetzte Wannenplatte vor dem Funker wieder ein. Probleme mit dem Eindringen von Geschoss- und Schrapnellspritzern in die Geschützhülle führten dazu, dass die Hauptkanone mit einer neuen Außenhülle ausgestattet wurde. Der Ausf D wurde zusammen mit seinen Schwestern in Frankreich, Russland und Afrika eingesetzt. Maximale Panzerung: 50 mm, maximaler Motor: 375 PS."</v>
      </c>
      <c r="D401" s="1" t="str">
        <f aca="false">IF(ISBLANK(A401),"",C401)</f>
        <v> trm_medium_tank_chassis_ger_panzer4_2_desc:0 "Typ - Mittlerer Panzer\n\nDie Ausf.D hatte viele Merkmale mit den früheren Versionen gemeinsam. Der vordere Aufbau führte jedoch die zurückgesetzte Wannenplatte vor dem Funker wieder ein. Probleme mit dem Eindringen von Geschoss- und Schrapnellspritzern in die Geschützhülle führten dazu, dass die Hauptkanone mit einer neuen Außenhülle ausgestattet wurde. Der Ausf D wurde zusammen mit seinen Schwestern in Frankreich, Russland und Afrika eingesetzt. Maximale Panzerung: 50 mm, maximaler Motor: 375 PS."</v>
      </c>
    </row>
    <row r="402" customFormat="false" ht="13.8" hidden="false" customHeight="false" outlineLevel="0" collapsed="false">
      <c r="A402" s="1" t="s">
        <v>659</v>
      </c>
      <c r="B402" s="1" t="s">
        <v>660</v>
      </c>
      <c r="C402" s="1" t="str">
        <f aca="false">A402 &amp;" " &amp;"""" &amp;B402 &amp;""""</f>
        <v> trm_medium_tank_equipment_ger_panzer4_2:0 "Panzerkampfwagen IV Ausf.D"</v>
      </c>
      <c r="D402" s="1" t="str">
        <f aca="false">IF(ISBLANK(A402),"",C402)</f>
        <v> trm_medium_tank_equipment_ger_panzer4_2:0 "Panzerkampfwagen IV Ausf.D"</v>
      </c>
    </row>
    <row r="403" customFormat="false" ht="13.8" hidden="false" customHeight="false" outlineLevel="0" collapsed="false">
      <c r="A403" s="1" t="s">
        <v>661</v>
      </c>
      <c r="B403" s="1" t="s">
        <v>662</v>
      </c>
      <c r="C403" s="1" t="str">
        <f aca="false">A403 &amp;" " &amp;"""" &amp;B403 &amp;""""</f>
        <v> trm_medium_tank_equipment_ger_panzer4_2_short:0 "PzKpfw IV D"</v>
      </c>
      <c r="D403" s="1" t="str">
        <f aca="false">IF(ISBLANK(A403),"",C403)</f>
        <v> trm_medium_tank_equipment_ger_panzer4_2_short:0 "PzKpfw IV D"</v>
      </c>
    </row>
    <row r="404" customFormat="false" ht="13.8" hidden="false" customHeight="false" outlineLevel="0" collapsed="false">
      <c r="A404" s="1" t="s">
        <v>663</v>
      </c>
      <c r="B404" s="1" t="s">
        <v>664</v>
      </c>
      <c r="C404" s="1" t="str">
        <f aca="false">A404 &amp;" " &amp;"""" &amp;B404 &amp;""""</f>
        <v> trm_medium_tank_chassis_ger_panzer4_3:0 "PzKpfw IV Ausf.F Fahrgestell"</v>
      </c>
      <c r="D404" s="1" t="str">
        <f aca="false">IF(ISBLANK(A404),"",C404)</f>
        <v> trm_medium_tank_chassis_ger_panzer4_3:0 "PzKpfw IV Ausf.F Fahrgestell"</v>
      </c>
    </row>
    <row r="405" customFormat="false" ht="13.8" hidden="false" customHeight="false" outlineLevel="0" collapsed="false">
      <c r="A405" s="1" t="s">
        <v>665</v>
      </c>
      <c r="B405" s="1" t="s">
        <v>666</v>
      </c>
      <c r="C405" s="1" t="str">
        <f aca="false">A405 &amp;" " &amp;"""" &amp;B405 &amp;""""</f>
        <v> trm_medium_tank_chassis_ger_panzer4_3_desc:0 "Typ - Mittlerer Panzer\n\nMit dem Ausf.F erhielt der PzKpfw IV sein endgültiges Erscheinungsbild. Wanne und Aufbau erhielten eine verbesserte Panzerung und einen verbesserten Antriebsstrang. Das Fahrersichtfenster wurde für die dickere Frontpanzerung umgestaltet, wobei der Schwenkmechanismus innerhalb der Panzerplatte angeordnet wurde. Zur Kühlung der Lenkbremsen wurden gepanzerte Belüftungsöffnungen an den vorderen Bremsen angebracht. Die zusätzliche Panzerung erhöhte das Gewicht von 21 auf insgesamt 22,3 Tonnen und erforderte eine Änderung des Fahrgestells. Die Kettenbreite wurde um 10 % erhöht, um den Bodendruck zu verringern. Bei diesen neuen Ketten wurden außerdem die Sohle und die äußeren Stege jedes Schuhs geschlitzt, um Eissplinte anzubringen.\n\n\nMax Panzerung: 80mm\nMax Motor: 400 PS"</v>
      </c>
      <c r="D405" s="1" t="str">
        <f aca="false">IF(ISBLANK(A405),"",C405)</f>
        <v> trm_medium_tank_chassis_ger_panzer4_3_desc:0 "Typ - Mittlerer Panzer\n\nMit dem Ausf.F erhielt der PzKpfw IV sein endgültiges Erscheinungsbild. Wanne und Aufbau erhielten eine verbesserte Panzerung und einen verbesserten Antriebsstrang. Das Fahrersichtfenster wurde für die dickere Frontpanzerung umgestaltet, wobei der Schwenkmechanismus innerhalb der Panzerplatte angeordnet wurde. Zur Kühlung der Lenkbremsen wurden gepanzerte Belüftungsöffnungen an den vorderen Bremsen angebracht. Die zusätzliche Panzerung erhöhte das Gewicht von 21 auf insgesamt 22,3 Tonnen und erforderte eine Änderung des Fahrgestells. Die Kettenbreite wurde um 10 % erhöht, um den Bodendruck zu verringern. Bei diesen neuen Ketten wurden außerdem die Sohle und die äußeren Stege jedes Schuhs geschlitzt, um Eissplinte anzubringen.\n\n\nMax Panzerung: 80mm\nMax Motor: 400 PS"</v>
      </c>
    </row>
    <row r="406" customFormat="false" ht="13.8" hidden="false" customHeight="false" outlineLevel="0" collapsed="false">
      <c r="A406" s="1" t="s">
        <v>667</v>
      </c>
      <c r="B406" s="1" t="s">
        <v>668</v>
      </c>
      <c r="C406" s="1" t="str">
        <f aca="false">A406 &amp;" " &amp;"""" &amp;B406 &amp;""""</f>
        <v> trm_medium_tank_equipment_ger_panzer4_3:0 "Panzerkampfwagen IV Ausf.F"</v>
      </c>
      <c r="D406" s="1" t="str">
        <f aca="false">IF(ISBLANK(A406),"",C406)</f>
        <v> trm_medium_tank_equipment_ger_panzer4_3:0 "Panzerkampfwagen IV Ausf.F"</v>
      </c>
    </row>
    <row r="407" customFormat="false" ht="13.8" hidden="false" customHeight="false" outlineLevel="0" collapsed="false">
      <c r="A407" s="1" t="s">
        <v>669</v>
      </c>
      <c r="B407" s="1" t="s">
        <v>670</v>
      </c>
      <c r="C407" s="1" t="str">
        <f aca="false">A407 &amp;" " &amp;"""" &amp;B407 &amp;""""</f>
        <v> trm_medium_tank_equipment_ger_panzer4_3_short:0 "PzKpfw IV F"</v>
      </c>
      <c r="D407" s="1" t="str">
        <f aca="false">IF(ISBLANK(A407),"",C407)</f>
        <v> trm_medium_tank_equipment_ger_panzer4_3_short:0 "PzKpfw IV F"</v>
      </c>
    </row>
    <row r="408" customFormat="false" ht="13.8" hidden="false" customHeight="false" outlineLevel="0" collapsed="false">
      <c r="A408" s="1" t="s">
        <v>671</v>
      </c>
      <c r="B408" s="1" t="s">
        <v>672</v>
      </c>
      <c r="C408" s="1" t="str">
        <f aca="false">A408 &amp;" " &amp;"""" &amp;B408 &amp;""""</f>
        <v> trm_medium_tank_chassis_ger_panzer4_4:0 "PzKpfw IV Ausf.H Fahrgestell"</v>
      </c>
      <c r="D408" s="1" t="str">
        <f aca="false">IF(ISBLANK(A408),"",C408)</f>
        <v> trm_medium_tank_chassis_ger_panzer4_4:0 "PzKpfw IV Ausf.H Fahrgestell"</v>
      </c>
    </row>
    <row r="409" customFormat="false" ht="13.8" hidden="false" customHeight="false" outlineLevel="0" collapsed="false">
      <c r="A409" s="1" t="s">
        <v>673</v>
      </c>
      <c r="B409" s="1" t="s">
        <v>674</v>
      </c>
      <c r="C409" s="1" t="str">
        <f aca="false">A409 &amp;" " &amp;"""" &amp;B409 &amp;""""</f>
        <v> trm_medium_tank_chassis_ger_panzer4_4_desc:0 "Typ - Mittlerer Panzer\n\nDer Einbau der langläufigen 75-mm-Kanone erwies sich als eine eher widersprüchliche Maßnahme. Die Kanone führte zu einer übermäßigen Überlastung der Front des Panzers, die vorderen Federn standen unter ständigem Druck, und der Panzer neigte selbst bei Fahrten auf ebenem Gelände zum Schwanken. Der unangenehme Effekt wurde mit der im März 1943 eingeführten Modifikation Ausfuhrung H beseitigt.\n\n Um die Balance und Stabilität zu verbessern, hatte die Ausf.H eine andere Aufhängung und Befestigung des Antriebskettenrads als die Vorgängerversionen. Das gesamte Untersetzungsgetriebe befand sich in einer Verlängerung des Gehäuses des Endantriebs. Die Wanne erhielt eine ineinander greifende vordere Glacis- und Aufbaupanzerung mit den Seiten des Fahrzeugs für eine bessere Steifigkeit. Die Fahrerkabine erhielt eine Heizung. Schließlich wurde auf der rechten Seite des Aufbaus ein Luftvorreinigungssystem angebracht.\n\nDie Panzerkampfwagen IV Ausf.H und J waren die wichtigsten und zahlreichsten Panzer der Wehrmacht. Die Gesamtproduktion von etwa 5.500 Ausf.H und J war fast zweieinhalb Mal so hoch wie die aller vorherigen Versionen des Panzerkampfwagens IV und gleichauf mit allen produzierten Panthern und Tigern.\n\n\nMax Panzerung: 100mm\nMax Motor: 425 PS"</v>
      </c>
      <c r="D409" s="1" t="str">
        <f aca="false">IF(ISBLANK(A409),"",C409)</f>
        <v> trm_medium_tank_chassis_ger_panzer4_4_desc:0 "Typ - Mittlerer Panzer\n\nDer Einbau der langläufigen 75-mm-Kanone erwies sich als eine eher widersprüchliche Maßnahme. Die Kanone führte zu einer übermäßigen Überlastung der Front des Panzers, die vorderen Federn standen unter ständigem Druck, und der Panzer neigte selbst bei Fahrten auf ebenem Gelände zum Schwanken. Der unangenehme Effekt wurde mit der im März 1943 eingeführten Modifikation Ausfuhrung H beseitigt.\n\n Um die Balance und Stabilität zu verbessern, hatte die Ausf.H eine andere Aufhängung und Befestigung des Antriebskettenrads als die Vorgängerversionen. Das gesamte Untersetzungsgetriebe befand sich in einer Verlängerung des Gehäuses des Endantriebs. Die Wanne erhielt eine ineinander greifende vordere Glacis- und Aufbaupanzerung mit den Seiten des Fahrzeugs für eine bessere Steifigkeit. Die Fahrerkabine erhielt eine Heizung. Schließlich wurde auf der rechten Seite des Aufbaus ein Luftvorreinigungssystem angebracht.\n\nDie Panzerkampfwagen IV Ausf.H und J waren die wichtigsten und zahlreichsten Panzer der Wehrmacht. Die Gesamtproduktion von etwa 5.500 Ausf.H und J war fast zweieinhalb Mal so hoch wie die aller vorherigen Versionen des Panzerkampfwagens IV und gleichauf mit allen produzierten Panthern und Tigern.\n\n\nMax Panzerung: 100mm\nMax Motor: 425 PS"</v>
      </c>
    </row>
    <row r="410" customFormat="false" ht="13.8" hidden="false" customHeight="false" outlineLevel="0" collapsed="false">
      <c r="A410" s="1" t="s">
        <v>675</v>
      </c>
      <c r="B410" s="1" t="s">
        <v>676</v>
      </c>
      <c r="C410" s="1" t="str">
        <f aca="false">A410 &amp;" " &amp;"""" &amp;B410 &amp;""""</f>
        <v> trm_medium_tank_equipment_ger_panzer4_4:0 "Panzerkampfwagen IV Ausf.H"</v>
      </c>
      <c r="D410" s="1" t="str">
        <f aca="false">IF(ISBLANK(A410),"",C410)</f>
        <v> trm_medium_tank_equipment_ger_panzer4_4:0 "Panzerkampfwagen IV Ausf.H"</v>
      </c>
    </row>
    <row r="411" customFormat="false" ht="13.8" hidden="false" customHeight="false" outlineLevel="0" collapsed="false">
      <c r="A411" s="1" t="s">
        <v>677</v>
      </c>
      <c r="B411" s="1" t="s">
        <v>678</v>
      </c>
      <c r="C411" s="1" t="str">
        <f aca="false">A411 &amp;" " &amp;"""" &amp;B411 &amp;""""</f>
        <v> trm_medium_tank_equipment_ger_panzer4_4_short:0 "PzKpfw IV H"</v>
      </c>
      <c r="D411" s="1" t="str">
        <f aca="false">IF(ISBLANK(A411),"",C411)</f>
        <v> trm_medium_tank_equipment_ger_panzer4_4_short:0 "PzKpfw IV H"</v>
      </c>
    </row>
    <row r="412" customFormat="false" ht="13.8" hidden="false" customHeight="false" outlineLevel="0" collapsed="false">
      <c r="A412" s="1" t="s">
        <v>679</v>
      </c>
      <c r="B412" s="1" t="s">
        <v>680</v>
      </c>
      <c r="C412" s="1" t="str">
        <f aca="false">A412 &amp;" " &amp;"""" &amp;B412 &amp;""""</f>
        <v> trm_medium_tank_chassis_ger_panzer4_5:0 "PzKpfw IV Ausf.J Fahrgestell"</v>
      </c>
      <c r="D412" s="1" t="str">
        <f aca="false">IF(ISBLANK(A412),"",C412)</f>
        <v> trm_medium_tank_chassis_ger_panzer4_5:0 "PzKpfw IV Ausf.J Fahrgestell"</v>
      </c>
    </row>
    <row r="413" customFormat="false" ht="13.8" hidden="false" customHeight="false" outlineLevel="0" collapsed="false">
      <c r="A413" s="1" t="s">
        <v>681</v>
      </c>
      <c r="B413" s="1" t="s">
        <v>682</v>
      </c>
      <c r="C413" s="1" t="str">
        <f aca="false">A413 &amp;" " &amp;"""" &amp;B413 &amp;""""</f>
        <v> trm_medium_tank_equipment_ger_panzer4_5:0 "Panzerkampfwagen IV Ausf.J"</v>
      </c>
      <c r="D413" s="1" t="str">
        <f aca="false">IF(ISBLANK(A413),"",C413)</f>
        <v> trm_medium_tank_equipment_ger_panzer4_5:0 "Panzerkampfwagen IV Ausf.J"</v>
      </c>
    </row>
    <row r="414" customFormat="false" ht="13.8" hidden="false" customHeight="false" outlineLevel="0" collapsed="false">
      <c r="A414" s="1" t="s">
        <v>683</v>
      </c>
      <c r="B414" s="1" t="s">
        <v>684</v>
      </c>
      <c r="C414" s="1" t="str">
        <f aca="false">A414 &amp;" " &amp;"""" &amp;B414 &amp;""""</f>
        <v> trm_medium_tank_equipment_ger_panzer4_5_short:0 "PzKpfw IV J"</v>
      </c>
      <c r="D414" s="1" t="str">
        <f aca="false">IF(ISBLANK(A414),"",C414)</f>
        <v> trm_medium_tank_equipment_ger_panzer4_5_short:0 "PzKpfw IV J"</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A416" s="1" t="s">
        <v>685</v>
      </c>
      <c r="B416" s="1" t="s">
        <v>686</v>
      </c>
      <c r="C416" s="1" t="str">
        <f aca="false">A416 &amp;" " &amp;"""" &amp;B416 &amp;""""</f>
        <v> trm_medium_tank_cs_chassis_ger_panzer4_1:0 "PzKpfw IV Ausf.A Fahrgestell (CS)"</v>
      </c>
      <c r="D416" s="1" t="str">
        <f aca="false">IF(ISBLANK(A416),"",C416)</f>
        <v> trm_medium_tank_cs_chassis_ger_panzer4_1:0 "PzKpfw IV Ausf.A Fahrgestell (CS)"</v>
      </c>
    </row>
    <row r="417" customFormat="false" ht="13.8" hidden="false" customHeight="false" outlineLevel="0" collapsed="false">
      <c r="A417" s="1" t="s">
        <v>687</v>
      </c>
      <c r="B417" s="1" t="s">
        <v>652</v>
      </c>
      <c r="C417" s="1" t="str">
        <f aca="false">A417 &amp;" " &amp;"""" &amp;B417 &amp;""""</f>
        <v> trm_medium_tank_cs_equipment_ger_panzer4_1:0 "Panzerkampfwagen IV Ausf.A"</v>
      </c>
      <c r="D417" s="1" t="str">
        <f aca="false">IF(ISBLANK(A417),"",C417)</f>
        <v> trm_medium_tank_cs_equipment_ger_panzer4_1:0 "Panzerkampfwagen IV Ausf.A"</v>
      </c>
    </row>
    <row r="418" customFormat="false" ht="13.8" hidden="false" customHeight="false" outlineLevel="0" collapsed="false">
      <c r="A418" s="1" t="s">
        <v>688</v>
      </c>
      <c r="B418" s="1" t="s">
        <v>654</v>
      </c>
      <c r="C418" s="1" t="str">
        <f aca="false">A418 &amp;" " &amp;"""" &amp;B418 &amp;""""</f>
        <v> trm_medium_tank_cs_equipment_ger_panzer4_1_short:0 "PzKpfw IV A"</v>
      </c>
      <c r="D418" s="1" t="str">
        <f aca="false">IF(ISBLANK(A418),"",C418)</f>
        <v> trm_medium_tank_cs_equipment_ger_panzer4_1_short:0 "PzKpfw IV A"</v>
      </c>
    </row>
    <row r="419" customFormat="false" ht="13.8" hidden="false" customHeight="false" outlineLevel="0" collapsed="false">
      <c r="A419" s="1" t="s">
        <v>689</v>
      </c>
      <c r="B419" s="1" t="s">
        <v>690</v>
      </c>
      <c r="C419" s="1" t="str">
        <f aca="false">A419 &amp;" " &amp;"""" &amp;B419 &amp;""""</f>
        <v> trm_medium_tank_cs_chassis_ger_panzer4_2:0 "PzKpfw IV Ausf.D Fahrgestell (CS)"</v>
      </c>
      <c r="D419" s="1" t="str">
        <f aca="false">IF(ISBLANK(A419),"",C419)</f>
        <v> trm_medium_tank_cs_chassis_ger_panzer4_2:0 "PzKpfw IV Ausf.D Fahrgestell (CS)"</v>
      </c>
    </row>
    <row r="420" customFormat="false" ht="13.8" hidden="false" customHeight="false" outlineLevel="0" collapsed="false">
      <c r="A420" s="1" t="s">
        <v>691</v>
      </c>
      <c r="B420" s="1" t="s">
        <v>660</v>
      </c>
      <c r="C420" s="1" t="str">
        <f aca="false">A420 &amp;" " &amp;"""" &amp;B420 &amp;""""</f>
        <v> trm_medium_tank_cs_equipment_ger_panzer4_2:0 "Panzerkampfwagen IV Ausf.D"</v>
      </c>
      <c r="D420" s="1" t="str">
        <f aca="false">IF(ISBLANK(A420),"",C420)</f>
        <v> trm_medium_tank_cs_equipment_ger_panzer4_2:0 "Panzerkampfwagen IV Ausf.D"</v>
      </c>
    </row>
    <row r="421" customFormat="false" ht="13.8" hidden="false" customHeight="false" outlineLevel="0" collapsed="false">
      <c r="A421" s="1" t="s">
        <v>692</v>
      </c>
      <c r="B421" s="1" t="s">
        <v>662</v>
      </c>
      <c r="C421" s="1" t="str">
        <f aca="false">A421 &amp;" " &amp;"""" &amp;B421 &amp;""""</f>
        <v> trm_medium_tank_cs_equipment_ger_panzer4_2_short:0 "PzKpfw IV D"</v>
      </c>
      <c r="D421" s="1" t="str">
        <f aca="false">IF(ISBLANK(A421),"",C421)</f>
        <v> trm_medium_tank_cs_equipment_ger_panzer4_2_short:0 "PzKpfw IV D"</v>
      </c>
    </row>
    <row r="422" customFormat="false" ht="13.8" hidden="false" customHeight="false" outlineLevel="0" collapsed="false">
      <c r="A422" s="1" t="s">
        <v>693</v>
      </c>
      <c r="B422" s="1" t="s">
        <v>694</v>
      </c>
      <c r="C422" s="1" t="str">
        <f aca="false">A422 &amp;" " &amp;"""" &amp;B422 &amp;""""</f>
        <v> trm_medium_tank_cs_chassis_ger_panzer4_3:0 "PzKpfw IV Ausf.F Fahrgestell (CS)"</v>
      </c>
      <c r="D422" s="1" t="str">
        <f aca="false">IF(ISBLANK(A422),"",C422)</f>
        <v> trm_medium_tank_cs_chassis_ger_panzer4_3:0 "PzKpfw IV Ausf.F Fahrgestell (CS)"</v>
      </c>
    </row>
    <row r="423" customFormat="false" ht="13.8" hidden="false" customHeight="false" outlineLevel="0" collapsed="false">
      <c r="A423" s="1" t="s">
        <v>695</v>
      </c>
      <c r="B423" s="1" t="s">
        <v>668</v>
      </c>
      <c r="C423" s="1" t="str">
        <f aca="false">A423 &amp;" " &amp;"""" &amp;B423 &amp;""""</f>
        <v> trm_medium_tank_cs_equipment_ger_panzer4_3:0 "Panzerkampfwagen IV Ausf.F"</v>
      </c>
      <c r="D423" s="1" t="str">
        <f aca="false">IF(ISBLANK(A423),"",C423)</f>
        <v> trm_medium_tank_cs_equipment_ger_panzer4_3:0 "Panzerkampfwagen IV Ausf.F"</v>
      </c>
    </row>
    <row r="424" customFormat="false" ht="13.8" hidden="false" customHeight="false" outlineLevel="0" collapsed="false">
      <c r="A424" s="1" t="s">
        <v>696</v>
      </c>
      <c r="B424" s="1" t="s">
        <v>670</v>
      </c>
      <c r="C424" s="1" t="str">
        <f aca="false">A424 &amp;" " &amp;"""" &amp;B424 &amp;""""</f>
        <v> trm_medium_tank_cs_equipment_ger_panzer4_3_short:0 "PzKpfw IV F"</v>
      </c>
      <c r="D424" s="1" t="str">
        <f aca="false">IF(ISBLANK(A424),"",C424)</f>
        <v> trm_medium_tank_cs_equipment_ger_panzer4_3_short:0 "PzKpfw IV F"</v>
      </c>
    </row>
    <row r="425" customFormat="false" ht="13.8" hidden="false" customHeight="false" outlineLevel="0" collapsed="false">
      <c r="A425" s="1" t="s">
        <v>697</v>
      </c>
      <c r="B425" s="1" t="s">
        <v>698</v>
      </c>
      <c r="C425" s="1" t="str">
        <f aca="false">A425 &amp;" " &amp;"""" &amp;B425 &amp;""""</f>
        <v> trm_medium_tank_cs_chassis_ger_panzer4_4:0 "PzKpfw IV Ausf.H Fahrgestell (CS)"</v>
      </c>
      <c r="D425" s="1" t="str">
        <f aca="false">IF(ISBLANK(A425),"",C425)</f>
        <v> trm_medium_tank_cs_chassis_ger_panzer4_4:0 "PzKpfw IV Ausf.H Fahrgestell (CS)"</v>
      </c>
    </row>
    <row r="426" customFormat="false" ht="13.8" hidden="false" customHeight="false" outlineLevel="0" collapsed="false">
      <c r="A426" s="1" t="s">
        <v>699</v>
      </c>
      <c r="B426" s="1" t="s">
        <v>676</v>
      </c>
      <c r="C426" s="1" t="str">
        <f aca="false">A426 &amp;" " &amp;"""" &amp;B426 &amp;""""</f>
        <v> trm_medium_tank_cs_equipment_ger_panzer4_4:0 "Panzerkampfwagen IV Ausf.H"</v>
      </c>
      <c r="D426" s="1" t="str">
        <f aca="false">IF(ISBLANK(A426),"",C426)</f>
        <v> trm_medium_tank_cs_equipment_ger_panzer4_4:0 "Panzerkampfwagen IV Ausf.H"</v>
      </c>
    </row>
    <row r="427" customFormat="false" ht="13.8" hidden="false" customHeight="false" outlineLevel="0" collapsed="false">
      <c r="A427" s="1" t="s">
        <v>700</v>
      </c>
      <c r="B427" s="1" t="s">
        <v>678</v>
      </c>
      <c r="C427" s="1" t="str">
        <f aca="false">A427 &amp;" " &amp;"""" &amp;B427 &amp;""""</f>
        <v> trm_medium_tank_cs_equipment_ger_panzer4_4_short:0 "PzKpfw IV H"</v>
      </c>
      <c r="D427" s="1" t="str">
        <f aca="false">IF(ISBLANK(A427),"",C427)</f>
        <v> trm_medium_tank_cs_equipment_ger_panzer4_4_short:0 "PzKpfw IV H"</v>
      </c>
    </row>
    <row r="428" customFormat="false" ht="13.8" hidden="false" customHeight="false" outlineLevel="0" collapsed="false">
      <c r="A428" s="1" t="s">
        <v>701</v>
      </c>
      <c r="B428" s="1" t="s">
        <v>702</v>
      </c>
      <c r="C428" s="1" t="str">
        <f aca="false">A428 &amp;" " &amp;"""" &amp;B428 &amp;""""</f>
        <v> trm_medium_tank_cs_chassis_ger_panzer4_5:0 "PzKpfw IV Ausf.J Fahrgestell (CS)"</v>
      </c>
      <c r="D428" s="1" t="str">
        <f aca="false">IF(ISBLANK(A428),"",C428)</f>
        <v> trm_medium_tank_cs_chassis_ger_panzer4_5:0 "PzKpfw IV Ausf.J Fahrgestell (CS)"</v>
      </c>
    </row>
    <row r="429" customFormat="false" ht="13.8" hidden="false" customHeight="false" outlineLevel="0" collapsed="false">
      <c r="A429" s="1" t="s">
        <v>703</v>
      </c>
      <c r="B429" s="1" t="s">
        <v>682</v>
      </c>
      <c r="C429" s="1" t="str">
        <f aca="false">A429 &amp;" " &amp;"""" &amp;B429 &amp;""""</f>
        <v> trm_medium_tank_cs_equipment_ger_panzer4_5:0 "Panzerkampfwagen IV Ausf.J"</v>
      </c>
      <c r="D429" s="1" t="str">
        <f aca="false">IF(ISBLANK(A429),"",C429)</f>
        <v> trm_medium_tank_cs_equipment_ger_panzer4_5:0 "Panzerkampfwagen IV Ausf.J"</v>
      </c>
    </row>
    <row r="430" customFormat="false" ht="13.8" hidden="false" customHeight="false" outlineLevel="0" collapsed="false">
      <c r="A430" s="1" t="s">
        <v>704</v>
      </c>
      <c r="B430" s="1" t="s">
        <v>684</v>
      </c>
      <c r="C430" s="1" t="str">
        <f aca="false">A430 &amp;" " &amp;"""" &amp;B430 &amp;""""</f>
        <v> trm_medium_tank_cs_equipment_ger_panzer4_5_short:0 "PzKpfw IV J"</v>
      </c>
      <c r="D430" s="1" t="str">
        <f aca="false">IF(ISBLANK(A430),"",C430)</f>
        <v> trm_medium_tank_cs_equipment_ger_panzer4_5_short:0 "PzKpfw IV J"</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A432" s="1" t="s">
        <v>705</v>
      </c>
      <c r="B432" s="1" t="s">
        <v>706</v>
      </c>
      <c r="C432" s="1" t="str">
        <f aca="false">A432 &amp;" " &amp;"""" &amp;B432 &amp;""""</f>
        <v> trm_medium_tank_assault_gun_chassis_ger_panzer4_3:0 "PzKpfw IV Ausf.F Fahrgestell (AG)"</v>
      </c>
      <c r="D432" s="1" t="str">
        <f aca="false">IF(ISBLANK(A432),"",C432)</f>
        <v> trm_medium_tank_assault_gun_chassis_ger_panzer4_3:0 "PzKpfw IV Ausf.F Fahrgestell (AG)"</v>
      </c>
    </row>
    <row r="433" customFormat="false" ht="13.8" hidden="false" customHeight="false" outlineLevel="0" collapsed="false">
      <c r="A433" s="1" t="s">
        <v>707</v>
      </c>
      <c r="B433" s="1" t="s">
        <v>708</v>
      </c>
      <c r="C433" s="1" t="str">
        <f aca="false">A433 &amp;" " &amp;"""" &amp;B433 &amp;""""</f>
        <v> trm_medium_tank_assault_gun_equipment_ger_panzer4_3:0 "Sturmgeschütz IV"</v>
      </c>
      <c r="D433" s="1" t="str">
        <f aca="false">IF(ISBLANK(A433),"",C433)</f>
        <v> trm_medium_tank_assault_gun_equipment_ger_panzer4_3:0 "Sturmgeschütz IV"</v>
      </c>
    </row>
    <row r="434" customFormat="false" ht="13.8" hidden="false" customHeight="false" outlineLevel="0" collapsed="false">
      <c r="A434" s="1" t="s">
        <v>709</v>
      </c>
      <c r="B434" s="1" t="s">
        <v>710</v>
      </c>
      <c r="C434" s="1" t="str">
        <f aca="false">A434 &amp;" " &amp;"""" &amp;B434 &amp;""""</f>
        <v> trm_medium_tank_assault_gun_equipment_ger_panzer4_3_short:0 "StuG IV"</v>
      </c>
      <c r="D434" s="1" t="str">
        <f aca="false">IF(ISBLANK(A434),"",C434)</f>
        <v> trm_medium_tank_assault_gun_equipment_ger_panzer4_3_short:0 "StuG IV"</v>
      </c>
    </row>
    <row r="435" customFormat="false" ht="13.8" hidden="false" customHeight="false" outlineLevel="0" collapsed="false">
      <c r="A435" s="1" t="s">
        <v>711</v>
      </c>
      <c r="B435" s="1" t="s">
        <v>712</v>
      </c>
      <c r="C435" s="1" t="str">
        <f aca="false">A435 &amp;" " &amp;"""" &amp;B435 &amp;""""</f>
        <v> trm_medium_tank_assault_gun_chassis_ger_panzer4_4:0 "PzKpfw IV Ausf.H Fahrgestell (AG)"</v>
      </c>
      <c r="D435" s="1" t="str">
        <f aca="false">IF(ISBLANK(A435),"",C435)</f>
        <v> trm_medium_tank_assault_gun_chassis_ger_panzer4_4:0 "PzKpfw IV Ausf.H Fahrgestell (AG)"</v>
      </c>
    </row>
    <row r="436" customFormat="false" ht="13.8" hidden="false" customHeight="false" outlineLevel="0" collapsed="false">
      <c r="A436" s="1" t="s">
        <v>713</v>
      </c>
      <c r="B436" s="1" t="s">
        <v>714</v>
      </c>
      <c r="C436" s="1" t="str">
        <f aca="false">A436 &amp;" " &amp;"""" &amp;B436 &amp;""""</f>
        <v> trm_medium_tank_assault_gun_equipment_ger_panzer4_4:0 "Sturmpanzer 43"</v>
      </c>
      <c r="D436" s="1" t="str">
        <f aca="false">IF(ISBLANK(A436),"",C436)</f>
        <v> trm_medium_tank_assault_gun_equipment_ger_panzer4_4:0 "Sturmpanzer 43"</v>
      </c>
    </row>
    <row r="437" customFormat="false" ht="13.8" hidden="false" customHeight="false" outlineLevel="0" collapsed="false">
      <c r="A437" s="1" t="s">
        <v>715</v>
      </c>
      <c r="B437" s="1" t="s">
        <v>714</v>
      </c>
      <c r="C437" s="1" t="str">
        <f aca="false">A437 &amp;" " &amp;"""" &amp;B437 &amp;""""</f>
        <v> trm_medium_tank_assault_gun_equipment_ger_panzer4_4_short:0 "Sturmpanzer 43"</v>
      </c>
      <c r="D437" s="1" t="str">
        <f aca="false">IF(ISBLANK(A437),"",C437)</f>
        <v> trm_medium_tank_assault_gun_equipment_ger_panzer4_4_short:0 "Sturmpanzer 43"</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A439" s="1" t="s">
        <v>716</v>
      </c>
      <c r="B439" s="1" t="s">
        <v>717</v>
      </c>
      <c r="C439" s="1" t="str">
        <f aca="false">A439 &amp;" " &amp;"""" &amp;B439 &amp;""""</f>
        <v> trm_medium_tank_aa_chassis_ger_panzer4_3:0 "PzKpfw IV Ausf.F Fahrgestell (AA)"</v>
      </c>
      <c r="D439" s="1" t="str">
        <f aca="false">IF(ISBLANK(A439),"",C439)</f>
        <v> trm_medium_tank_aa_chassis_ger_panzer4_3:0 "PzKpfw IV Ausf.F Fahrgestell (AA)"</v>
      </c>
    </row>
    <row r="440" customFormat="false" ht="13.8" hidden="false" customHeight="false" outlineLevel="0" collapsed="false">
      <c r="A440" s="1" t="s">
        <v>718</v>
      </c>
      <c r="B440" s="1" t="s">
        <v>719</v>
      </c>
      <c r="C440" s="1" t="str">
        <f aca="false">A440 &amp;" " &amp;"""" &amp;B440 &amp;""""</f>
        <v> trm_medium_tank_aa_equipment_ger_panzer4_3:0 "Flakpanzer IV"</v>
      </c>
      <c r="D440" s="1" t="str">
        <f aca="false">IF(ISBLANK(A440),"",C440)</f>
        <v> trm_medium_tank_aa_equipment_ger_panzer4_3:0 "Flakpanzer IV"</v>
      </c>
    </row>
    <row r="441" customFormat="false" ht="13.8" hidden="false" customHeight="false" outlineLevel="0" collapsed="false">
      <c r="A441" s="1" t="s">
        <v>720</v>
      </c>
      <c r="B441" s="1" t="s">
        <v>721</v>
      </c>
      <c r="C441" s="1" t="str">
        <f aca="false">A441 &amp;" " &amp;"""" &amp;B441 &amp;""""</f>
        <v> trm_medium_tank_aa_equipment_ger_panzer4_3_short:0 "FlakPz IV"</v>
      </c>
      <c r="D441" s="1" t="str">
        <f aca="false">IF(ISBLANK(A441),"",C441)</f>
        <v> trm_medium_tank_aa_equipment_ger_panzer4_3_short:0 "FlakPz IV"</v>
      </c>
    </row>
    <row r="442" customFormat="false" ht="13.8" hidden="false" customHeight="false" outlineLevel="0" collapsed="false">
      <c r="A442" s="1" t="s">
        <v>722</v>
      </c>
      <c r="B442" s="1" t="s">
        <v>723</v>
      </c>
      <c r="C442" s="1" t="str">
        <f aca="false">A442 &amp;" " &amp;"""" &amp;B442 &amp;""""</f>
        <v> trm_medium_tank_aa_chassis_ger_panzer4_4:0 "PzKpfw IV Ausf.H Fahrgestell (AA)"</v>
      </c>
      <c r="D442" s="1" t="str">
        <f aca="false">IF(ISBLANK(A442),"",C442)</f>
        <v> trm_medium_tank_aa_chassis_ger_panzer4_4:0 "PzKpfw IV Ausf.H Fahrgestell (AA)"</v>
      </c>
    </row>
    <row r="443" customFormat="false" ht="13.8" hidden="false" customHeight="false" outlineLevel="0" collapsed="false">
      <c r="A443" s="1" t="s">
        <v>724</v>
      </c>
      <c r="B443" s="1" t="s">
        <v>719</v>
      </c>
      <c r="C443" s="1" t="str">
        <f aca="false">A443 &amp;" " &amp;"""" &amp;B443 &amp;""""</f>
        <v> trm_medium_tank_aa_equipment_ger_panzer4_4:0 "Flakpanzer IV"</v>
      </c>
      <c r="D443" s="1" t="str">
        <f aca="false">IF(ISBLANK(A443),"",C443)</f>
        <v> trm_medium_tank_aa_equipment_ger_panzer4_4:0 "Flakpanzer IV"</v>
      </c>
    </row>
    <row r="444" customFormat="false" ht="13.8" hidden="false" customHeight="false" outlineLevel="0" collapsed="false">
      <c r="A444" s="1" t="s">
        <v>725</v>
      </c>
      <c r="B444" s="1" t="s">
        <v>721</v>
      </c>
      <c r="C444" s="1" t="str">
        <f aca="false">A444 &amp;" " &amp;"""" &amp;B444 &amp;""""</f>
        <v> trm_medium_tank_aa_equipment_ger_panzer4_4_short:0 "FlakPz IV"</v>
      </c>
      <c r="D444" s="1" t="str">
        <f aca="false">IF(ISBLANK(A444),"",C444)</f>
        <v> trm_medium_tank_aa_equipment_ger_panzer4_4_short:0 "FlakPz IV"</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A446" s="1" t="s">
        <v>726</v>
      </c>
      <c r="B446" s="1" t="s">
        <v>727</v>
      </c>
      <c r="C446" s="1" t="str">
        <f aca="false">A446 &amp;" " &amp;"""" &amp;B446 &amp;""""</f>
        <v> trm_medium_tank_destroyer_chassis_ger_panzer4_3:0 "PzKpfw IV Ausf.F Fahrgestell (TD)"</v>
      </c>
      <c r="D446" s="1" t="str">
        <f aca="false">IF(ISBLANK(A446),"",C446)</f>
        <v> trm_medium_tank_destroyer_chassis_ger_panzer4_3:0 "PzKpfw IV Ausf.F Fahrgestell (TD)"</v>
      </c>
    </row>
    <row r="447" customFormat="false" ht="13.8" hidden="false" customHeight="false" outlineLevel="0" collapsed="false">
      <c r="A447" s="1" t="s">
        <v>728</v>
      </c>
      <c r="B447" s="1" t="s">
        <v>708</v>
      </c>
      <c r="C447" s="1" t="str">
        <f aca="false">A447 &amp;" " &amp;"""" &amp;B447 &amp;""""</f>
        <v> trm_medium_tank_destroyer_equipment_ger_panzer4_3:0 "Sturmgeschütz IV"</v>
      </c>
      <c r="D447" s="1" t="str">
        <f aca="false">IF(ISBLANK(A447),"",C447)</f>
        <v> trm_medium_tank_destroyer_equipment_ger_panzer4_3:0 "Sturmgeschütz IV"</v>
      </c>
    </row>
    <row r="448" customFormat="false" ht="13.8" hidden="false" customHeight="false" outlineLevel="0" collapsed="false">
      <c r="A448" s="1" t="s">
        <v>729</v>
      </c>
      <c r="B448" s="1" t="s">
        <v>710</v>
      </c>
      <c r="C448" s="1" t="str">
        <f aca="false">A448 &amp;" " &amp;"""" &amp;B448 &amp;""""</f>
        <v> trm_medium_tank_destroyer_equipment_ger_panzer4_3_short:0 "StuG IV"</v>
      </c>
      <c r="D448" s="1" t="str">
        <f aca="false">IF(ISBLANK(A448),"",C448)</f>
        <v> trm_medium_tank_destroyer_equipment_ger_panzer4_3_short:0 "StuG IV"</v>
      </c>
    </row>
    <row r="449" customFormat="false" ht="13.8" hidden="false" customHeight="false" outlineLevel="0" collapsed="false">
      <c r="A449" s="1" t="s">
        <v>730</v>
      </c>
      <c r="B449" s="1" t="s">
        <v>731</v>
      </c>
      <c r="C449" s="1" t="str">
        <f aca="false">A449 &amp;" " &amp;"""" &amp;B449 &amp;""""</f>
        <v> trm_medium_tank_destroyer_chassis_ger_panzer4_4:0 "PzKpfw IV Ausf.H Fahrgestell (TD)"</v>
      </c>
      <c r="D449" s="1" t="str">
        <f aca="false">IF(ISBLANK(A449),"",C449)</f>
        <v> trm_medium_tank_destroyer_chassis_ger_panzer4_4:0 "PzKpfw IV Ausf.H Fahrgestell (TD)"</v>
      </c>
    </row>
    <row r="450" customFormat="false" ht="13.8" hidden="false" customHeight="false" outlineLevel="0" collapsed="false">
      <c r="A450" s="1" t="s">
        <v>732</v>
      </c>
      <c r="B450" s="1" t="s">
        <v>733</v>
      </c>
      <c r="C450" s="1" t="str">
        <f aca="false">A450 &amp;" " &amp;"""" &amp;B450 &amp;""""</f>
        <v> trm_medium_tank_destroyer_equipment_ger_panzer4_4:0 "Jagdpanzer IV"</v>
      </c>
      <c r="D450" s="1" t="str">
        <f aca="false">IF(ISBLANK(A450),"",C450)</f>
        <v> trm_medium_tank_destroyer_equipment_ger_panzer4_4:0 "Jagdpanzer IV"</v>
      </c>
    </row>
    <row r="451" customFormat="false" ht="13.8" hidden="false" customHeight="false" outlineLevel="0" collapsed="false">
      <c r="A451" s="1" t="s">
        <v>734</v>
      </c>
      <c r="B451" s="1" t="s">
        <v>733</v>
      </c>
      <c r="C451" s="1" t="str">
        <f aca="false">A451 &amp;" " &amp;"""" &amp;B451 &amp;""""</f>
        <v> trm_medium_tank_destroyer_equipment_ger_panzer4_4_short:0 "Jagdpanzer IV"</v>
      </c>
      <c r="D451" s="1" t="str">
        <f aca="false">IF(ISBLANK(A451),"",C451)</f>
        <v> trm_medium_tank_destroyer_equipment_ger_panzer4_4_short:0 "Jagdpanzer IV"</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A453" s="1" t="s">
        <v>735</v>
      </c>
      <c r="B453" s="1" t="s">
        <v>736</v>
      </c>
      <c r="C453" s="1" t="str">
        <f aca="false">A453 &amp;" " &amp;"""" &amp;B453 &amp;""""</f>
        <v> trm_medium_tank_artillery_chassis_ger_panzer4_3:0 "PzKpfw IV Ausf.F Fahrgestell (SPG)"</v>
      </c>
      <c r="D453" s="1" t="str">
        <f aca="false">IF(ISBLANK(A453),"",C453)</f>
        <v> trm_medium_tank_artillery_chassis_ger_panzer4_3:0 "PzKpfw IV Ausf.F Fahrgestell (SPG)"</v>
      </c>
    </row>
    <row r="454" customFormat="false" ht="13.8" hidden="false" customHeight="false" outlineLevel="0" collapsed="false">
      <c r="A454" s="1" t="s">
        <v>737</v>
      </c>
      <c r="B454" s="1" t="s">
        <v>738</v>
      </c>
      <c r="C454" s="1" t="str">
        <f aca="false">A454 &amp;" " &amp;"""" &amp;B454 &amp;""""</f>
        <v> trm_medium_tank_artillery_equipment_ger_panzer4_3:0 "Geschützwagen IV Ausf.F"</v>
      </c>
      <c r="D454" s="1" t="str">
        <f aca="false">IF(ISBLANK(A454),"",C454)</f>
        <v> trm_medium_tank_artillery_equipment_ger_panzer4_3:0 "Geschützwagen IV Ausf.F"</v>
      </c>
    </row>
    <row r="455" customFormat="false" ht="13.8" hidden="false" customHeight="false" outlineLevel="0" collapsed="false">
      <c r="A455" s="1" t="s">
        <v>739</v>
      </c>
      <c r="B455" s="1" t="s">
        <v>740</v>
      </c>
      <c r="C455" s="1" t="str">
        <f aca="false">A455 &amp;" " &amp;"""" &amp;B455 &amp;""""</f>
        <v> trm_medium_tank_artillery_equipment_ger_panzer4_3_short:0 "G.W. IV F"</v>
      </c>
      <c r="D455" s="1" t="str">
        <f aca="false">IF(ISBLANK(A455),"",C455)</f>
        <v> trm_medium_tank_artillery_equipment_ger_panzer4_3_short:0 "G.W. IV F"</v>
      </c>
    </row>
    <row r="456" customFormat="false" ht="13.8" hidden="false" customHeight="false" outlineLevel="0" collapsed="false">
      <c r="A456" s="1" t="s">
        <v>741</v>
      </c>
      <c r="B456" s="1" t="s">
        <v>742</v>
      </c>
      <c r="C456" s="1" t="str">
        <f aca="false">A456 &amp;" " &amp;"""" &amp;B456 &amp;""""</f>
        <v> trm_medium_tank_artillery_chassis_ger_panzer4_4:0 "PzKpfw IV Ausf.H Fahrgestell (SPG)"</v>
      </c>
      <c r="D456" s="1" t="str">
        <f aca="false">IF(ISBLANK(A456),"",C456)</f>
        <v> trm_medium_tank_artillery_chassis_ger_panzer4_4:0 "PzKpfw IV Ausf.H Fahrgestell (SPG)"</v>
      </c>
    </row>
    <row r="457" customFormat="false" ht="13.8" hidden="false" customHeight="false" outlineLevel="0" collapsed="false">
      <c r="A457" s="1" t="s">
        <v>743</v>
      </c>
      <c r="B457" s="1" t="s">
        <v>744</v>
      </c>
      <c r="C457" s="1" t="str">
        <f aca="false">A457 &amp;" " &amp;"""" &amp;B457 &amp;""""</f>
        <v> trm_medium_tank_artillery_equipment_ger_panzer4_4:0 "Geschützwagen IV Ausf.H"</v>
      </c>
      <c r="D457" s="1" t="str">
        <f aca="false">IF(ISBLANK(A457),"",C457)</f>
        <v> trm_medium_tank_artillery_equipment_ger_panzer4_4:0 "Geschützwagen IV Ausf.H"</v>
      </c>
    </row>
    <row r="458" customFormat="false" ht="13.8" hidden="false" customHeight="false" outlineLevel="0" collapsed="false">
      <c r="A458" s="1" t="s">
        <v>745</v>
      </c>
      <c r="B458" s="1" t="s">
        <v>746</v>
      </c>
      <c r="C458" s="1" t="str">
        <f aca="false">A458 &amp;" " &amp;"""" &amp;B458 &amp;""""</f>
        <v> trm_medium_tank_artillery_equipment_ger_panzer4_4_short:0 "G.W. IV H"</v>
      </c>
      <c r="D458" s="1" t="str">
        <f aca="false">IF(ISBLANK(A458),"",C458)</f>
        <v> trm_medium_tank_artillery_equipment_ger_panzer4_4_short:0 "G.W. IV H"</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A460" s="1" t="s">
        <v>747</v>
      </c>
      <c r="B460" s="1" t="s">
        <v>648</v>
      </c>
      <c r="C460" s="1" t="str">
        <f aca="false">A460 &amp;" " &amp;"""" &amp;B460 &amp;""""</f>
        <v> trm_medium_tank_amphibious_chassis_ger_panzer4_1:0 "PzKpfw IV Ausf.A Fahrgestell"</v>
      </c>
      <c r="D460" s="1" t="str">
        <f aca="false">IF(ISBLANK(A460),"",C460)</f>
        <v> trm_medium_tank_amphibious_chassis_ger_panzer4_1:0 "PzKpfw IV Ausf.A Fahrgestell"</v>
      </c>
    </row>
    <row r="461" customFormat="false" ht="13.8" hidden="false" customHeight="false" outlineLevel="0" collapsed="false">
      <c r="A461" s="1" t="s">
        <v>748</v>
      </c>
      <c r="B461" s="1" t="s">
        <v>749</v>
      </c>
      <c r="C461" s="1" t="str">
        <f aca="false">A461 &amp;" " &amp;"""" &amp;B461 &amp;""""</f>
        <v> trm_medium_tank_amphibious_equipment_ger_panzer4_1:0 "Tauchpanzerkampfwagen IV Ausf.A"</v>
      </c>
      <c r="D461" s="1" t="str">
        <f aca="false">IF(ISBLANK(A461),"",C461)</f>
        <v> trm_medium_tank_amphibious_equipment_ger_panzer4_1:0 "Tauchpanzerkampfwagen IV Ausf.A"</v>
      </c>
    </row>
    <row r="462" customFormat="false" ht="13.8" hidden="false" customHeight="false" outlineLevel="0" collapsed="false">
      <c r="A462" s="1" t="s">
        <v>750</v>
      </c>
      <c r="B462" s="1" t="s">
        <v>751</v>
      </c>
      <c r="C462" s="1" t="str">
        <f aca="false">A462 &amp;" " &amp;"""" &amp;B462 &amp;""""</f>
        <v> trm_medium_tank_amphibious_equipment_ger_panzer4_1_short:0 "Tauchpanzer IV A"</v>
      </c>
      <c r="D462" s="1" t="str">
        <f aca="false">IF(ISBLANK(A462),"",C462)</f>
        <v> trm_medium_tank_amphibious_equipment_ger_panzer4_1_short:0 "Tauchpanzer IV A"</v>
      </c>
    </row>
    <row r="463" customFormat="false" ht="13.8" hidden="false" customHeight="false" outlineLevel="0" collapsed="false">
      <c r="A463" s="1" t="s">
        <v>752</v>
      </c>
      <c r="B463" s="1" t="s">
        <v>656</v>
      </c>
      <c r="C463" s="1" t="str">
        <f aca="false">A463 &amp;" " &amp;"""" &amp;B463 &amp;""""</f>
        <v> trm_medium_tank_amphibious_chassis_ger_panzer4_2:0 "PzKpfw IV Ausf.D Fahrgestell"</v>
      </c>
      <c r="D463" s="1" t="str">
        <f aca="false">IF(ISBLANK(A463),"",C463)</f>
        <v> trm_medium_tank_amphibious_chassis_ger_panzer4_2:0 "PzKpfw IV Ausf.D Fahrgestell"</v>
      </c>
    </row>
    <row r="464" customFormat="false" ht="13.8" hidden="false" customHeight="false" outlineLevel="0" collapsed="false">
      <c r="A464" s="1" t="s">
        <v>753</v>
      </c>
      <c r="B464" s="1" t="s">
        <v>754</v>
      </c>
      <c r="C464" s="1" t="str">
        <f aca="false">A464 &amp;" " &amp;"""" &amp;B464 &amp;""""</f>
        <v> trm_medium_tank_amphibious_equipment_ger_panzer4_2:0 "Tauchpanzerkampfwagen IV Ausf.D"</v>
      </c>
      <c r="D464" s="1" t="str">
        <f aca="false">IF(ISBLANK(A464),"",C464)</f>
        <v> trm_medium_tank_amphibious_equipment_ger_panzer4_2:0 "Tauchpanzerkampfwagen IV Ausf.D"</v>
      </c>
    </row>
    <row r="465" customFormat="false" ht="13.8" hidden="false" customHeight="false" outlineLevel="0" collapsed="false">
      <c r="A465" s="1" t="s">
        <v>755</v>
      </c>
      <c r="B465" s="1" t="s">
        <v>756</v>
      </c>
      <c r="C465" s="1" t="str">
        <f aca="false">A465 &amp;" " &amp;"""" &amp;B465 &amp;""""</f>
        <v> trm_medium_tank_amphibious_equipment_ger_panzer4_2_short:0 "Tauchpanzer IV D"</v>
      </c>
      <c r="D465" s="1" t="str">
        <f aca="false">IF(ISBLANK(A465),"",C465)</f>
        <v> trm_medium_tank_amphibious_equipment_ger_panzer4_2_short:0 "Tauchpanzer IV D"</v>
      </c>
    </row>
    <row r="466" customFormat="false" ht="13.8" hidden="false" customHeight="false" outlineLevel="0" collapsed="false">
      <c r="A466" s="1" t="s">
        <v>757</v>
      </c>
      <c r="B466" s="1" t="s">
        <v>664</v>
      </c>
      <c r="C466" s="1" t="str">
        <f aca="false">A466 &amp;" " &amp;"""" &amp;B466 &amp;""""</f>
        <v> trm_medium_tank_amphibious_chassis_ger_panzer4_3:0 "PzKpfw IV Ausf.F Fahrgestell"</v>
      </c>
      <c r="D466" s="1" t="str">
        <f aca="false">IF(ISBLANK(A466),"",C466)</f>
        <v> trm_medium_tank_amphibious_chassis_ger_panzer4_3:0 "PzKpfw IV Ausf.F Fahrgestell"</v>
      </c>
    </row>
    <row r="467" customFormat="false" ht="13.8" hidden="false" customHeight="false" outlineLevel="0" collapsed="false">
      <c r="A467" s="1" t="s">
        <v>758</v>
      </c>
      <c r="B467" s="1" t="s">
        <v>759</v>
      </c>
      <c r="C467" s="1" t="str">
        <f aca="false">A467 &amp;" " &amp;"""" &amp;B467 &amp;""""</f>
        <v> trm_medium_tank_amphibious_equipment_ger_panzer4_3:0 "Tauchpanzerkampfwagen IV Ausf.F"</v>
      </c>
      <c r="D467" s="1" t="str">
        <f aca="false">IF(ISBLANK(A467),"",C467)</f>
        <v> trm_medium_tank_amphibious_equipment_ger_panzer4_3:0 "Tauchpanzerkampfwagen IV Ausf.F"</v>
      </c>
    </row>
    <row r="468" customFormat="false" ht="13.8" hidden="false" customHeight="false" outlineLevel="0" collapsed="false">
      <c r="A468" s="1" t="s">
        <v>760</v>
      </c>
      <c r="B468" s="1" t="s">
        <v>761</v>
      </c>
      <c r="C468" s="1" t="str">
        <f aca="false">A468 &amp;" " &amp;"""" &amp;B468 &amp;""""</f>
        <v> trm_medium_tank_amphibious_equipment_ger_panzer4_3_short:0 "Tauchpanzer IV F"</v>
      </c>
      <c r="D468" s="1" t="str">
        <f aca="false">IF(ISBLANK(A468),"",C468)</f>
        <v> trm_medium_tank_amphibious_equipment_ger_panzer4_3_short:0 "Tauchpanzer IV F"</v>
      </c>
    </row>
    <row r="469" customFormat="false" ht="13.8" hidden="false" customHeight="false" outlineLevel="0" collapsed="false">
      <c r="A469" s="1" t="s">
        <v>762</v>
      </c>
      <c r="B469" s="1" t="s">
        <v>672</v>
      </c>
      <c r="C469" s="1" t="str">
        <f aca="false">A469 &amp;" " &amp;"""" &amp;B469 &amp;""""</f>
        <v> trm_medium_tank_amphibious_chassis_ger_panzer4_4:0 "PzKpfw IV Ausf.H Fahrgestell"</v>
      </c>
      <c r="D469" s="1" t="str">
        <f aca="false">IF(ISBLANK(A469),"",C469)</f>
        <v> trm_medium_tank_amphibious_chassis_ger_panzer4_4:0 "PzKpfw IV Ausf.H Fahrgestell"</v>
      </c>
    </row>
    <row r="470" customFormat="false" ht="13.8" hidden="false" customHeight="false" outlineLevel="0" collapsed="false">
      <c r="A470" s="1" t="s">
        <v>763</v>
      </c>
      <c r="C470" s="1" t="str">
        <f aca="false">A470 &amp;" " &amp;"""" &amp;B470 &amp;""""</f>
        <v> trm_medium_tank_amphibious_chassis_ger_panzer4_4_desc:0 ""</v>
      </c>
      <c r="D470" s="1" t="str">
        <f aca="false">IF(ISBLANK(A470),"",C470)</f>
        <v> trm_medium_tank_amphibious_chassis_ger_panzer4_4_desc:0 ""</v>
      </c>
    </row>
    <row r="471" customFormat="false" ht="13.8" hidden="false" customHeight="false" outlineLevel="0" collapsed="false">
      <c r="A471" s="1" t="s">
        <v>764</v>
      </c>
      <c r="B471" s="1" t="s">
        <v>765</v>
      </c>
      <c r="C471" s="1" t="str">
        <f aca="false">A471 &amp;" " &amp;"""" &amp;B471 &amp;""""</f>
        <v> trm_medium_tank_amphibious_equipment_ger_panzer4_4:0 "Tauchpanzerkampfwagen IV Ausf.H"</v>
      </c>
      <c r="D471" s="1" t="str">
        <f aca="false">IF(ISBLANK(A471),"",C471)</f>
        <v> trm_medium_tank_amphibious_equipment_ger_panzer4_4:0 "Tauchpanzerkampfwagen IV Ausf.H"</v>
      </c>
    </row>
    <row r="472" customFormat="false" ht="13.8" hidden="false" customHeight="false" outlineLevel="0" collapsed="false">
      <c r="A472" s="1" t="s">
        <v>766</v>
      </c>
      <c r="B472" s="1" t="s">
        <v>767</v>
      </c>
      <c r="C472" s="1" t="str">
        <f aca="false">A472 &amp;" " &amp;"""" &amp;B472 &amp;""""</f>
        <v> trm_medium_tank_amphibious_equipment_ger_panzer4_4_short:0 "Tauchpanzer IV H"</v>
      </c>
      <c r="D472" s="1" t="str">
        <f aca="false">IF(ISBLANK(A472),"",C472)</f>
        <v> trm_medium_tank_amphibious_equipment_ger_panzer4_4_short:0 "Tauchpanzer IV H"</v>
      </c>
    </row>
    <row r="473" customFormat="false" ht="13.8" hidden="false" customHeight="false" outlineLevel="0" collapsed="false">
      <c r="A473" s="1" t="s">
        <v>768</v>
      </c>
      <c r="B473" s="1" t="s">
        <v>680</v>
      </c>
      <c r="C473" s="1" t="str">
        <f aca="false">A473 &amp;" " &amp;"""" &amp;B473 &amp;""""</f>
        <v> trm_medium_tank_amphibious_chassis_ger_panzer4_5:0 "PzKpfw IV Ausf.J Fahrgestell"</v>
      </c>
      <c r="D473" s="1" t="str">
        <f aca="false">IF(ISBLANK(A473),"",C473)</f>
        <v> trm_medium_tank_amphibious_chassis_ger_panzer4_5:0 "PzKpfw IV Ausf.J Fahrgestell"</v>
      </c>
    </row>
    <row r="474" customFormat="false" ht="13.8" hidden="false" customHeight="false" outlineLevel="0" collapsed="false">
      <c r="A474" s="1" t="s">
        <v>769</v>
      </c>
      <c r="B474" s="1" t="s">
        <v>770</v>
      </c>
      <c r="C474" s="1" t="str">
        <f aca="false">A474 &amp;" " &amp;"""" &amp;B474 &amp;""""</f>
        <v> trm_medium_tank_amphibious_equipment_ger_panzer4_5:0 "Tauchpanzerkampfwagen IV Ausf.J"</v>
      </c>
      <c r="D474" s="1" t="str">
        <f aca="false">IF(ISBLANK(A474),"",C474)</f>
        <v> trm_medium_tank_amphibious_equipment_ger_panzer4_5:0 "Tauchpanzerkampfwagen IV Ausf.J"</v>
      </c>
    </row>
    <row r="475" customFormat="false" ht="13.8" hidden="false" customHeight="false" outlineLevel="0" collapsed="false">
      <c r="A475" s="1" t="s">
        <v>771</v>
      </c>
      <c r="B475" s="1" t="s">
        <v>772</v>
      </c>
      <c r="C475" s="1" t="str">
        <f aca="false">A475 &amp;" " &amp;"""" &amp;B475 &amp;""""</f>
        <v> trm_medium_tank_amphibious_equipment_ger_panzer4_5_short:0 "Tauchpanzer IV J"</v>
      </c>
      <c r="D475" s="1" t="str">
        <f aca="false">IF(ISBLANK(A475),"",C475)</f>
        <v> trm_medium_tank_amphibious_equipment_ger_panzer4_5_short:0 "Tauchpanzer IV J"</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A477" s="1" t="s">
        <v>773</v>
      </c>
      <c r="B477" s="1" t="s">
        <v>774</v>
      </c>
      <c r="C477" s="1" t="str">
        <f aca="false">A477 &amp;" " &amp;"""" &amp;B477 &amp;""""</f>
        <v> trm_medium_tank_chassis_ger_panzer34_1:0 "Geschützwagen III/IV Fahrgestell"</v>
      </c>
      <c r="D477" s="1" t="str">
        <f aca="false">IF(ISBLANK(A477),"",C477)</f>
        <v> trm_medium_tank_chassis_ger_panzer34_1:0 "Geschützwagen III/IV Fahrgestell"</v>
      </c>
    </row>
    <row r="478" customFormat="false" ht="13.8" hidden="false" customHeight="false" outlineLevel="0" collapsed="false">
      <c r="A478" s="1" t="s">
        <v>775</v>
      </c>
      <c r="B478" s="1" t="s">
        <v>776</v>
      </c>
      <c r="C478" s="1" t="str">
        <f aca="false">A478 &amp;" " &amp;"""" &amp;B478 &amp;""""</f>
        <v> trm_medium_tank_chassis_ger_panzer34_1_desc:0 " Typ: Mittlerer Panzerzerstörer oder mittlere Panzerartillerie\n\n Die besonderen Erfahrungen an der Ostfront machten dem deutschen Oberkommando den dringenden Bedarf an Panzerartillerie bewusst. Die Gegenangriffe der Roten Armee trugen oft zum Verlust von Artillerie bei, die nicht an schnelle Änderungen der Feuerstellungen angepasst war.\n\nBislang war kein Panzer in der Lage, die sFH 18, Deutschlands stärkste Haubitze, zu montieren, also beauftragte Hitler 1942 Alkett mit der Entwicklung eines Fahrgestells, das speziell für die Montage von Geschützen ausgelegt war.\n\nDer mittlere Panzer PzIV wurde als Grundlage für das neue Fahrgestell verwendet. Die endgültige Variante, bekannt als Geschützwagen III/IV, verwendete die Antriebskettenräder und Getriebeelemente des PzIII. Um Platz im hinteren Kampfraum zu schaffen, wurde der Motor und das Kühlsystem in die Mitte des Fahrgestells verlegt. Große Lufteinlässe erschienen an den Seiten.\n\n\nMax Panzerung: 80mm\nMax Motor: 425 PS"</v>
      </c>
      <c r="D478" s="1" t="str">
        <f aca="false">IF(ISBLANK(A478),"",C478)</f>
        <v> trm_medium_tank_chassis_ger_panzer34_1_desc:0 " Typ: Mittlerer Panzerzerstörer oder mittlere Panzerartillerie\n\n Die besonderen Erfahrungen an der Ostfront machten dem deutschen Oberkommando den dringenden Bedarf an Panzerartillerie bewusst. Die Gegenangriffe der Roten Armee trugen oft zum Verlust von Artillerie bei, die nicht an schnelle Änderungen der Feuerstellungen angepasst war.\n\nBislang war kein Panzer in der Lage, die sFH 18, Deutschlands stärkste Haubitze, zu montieren, also beauftragte Hitler 1942 Alkett mit der Entwicklung eines Fahrgestells, das speziell für die Montage von Geschützen ausgelegt war.\n\nDer mittlere Panzer PzIV wurde als Grundlage für das neue Fahrgestell verwendet. Die endgültige Variante, bekannt als Geschützwagen III/IV, verwendete die Antriebskettenräder und Getriebeelemente des PzIII. Um Platz im hinteren Kampfraum zu schaffen, wurde der Motor und das Kühlsystem in die Mitte des Fahrgestells verlegt. Große Lufteinlässe erschienen an den Seiten.\n\n\nMax Panzerung: 80mm\nMax Motor: 425 PS"</v>
      </c>
    </row>
    <row r="479" customFormat="false" ht="13.8" hidden="false" customHeight="false" outlineLevel="0" collapsed="false">
      <c r="A479" s="1" t="s">
        <v>777</v>
      </c>
      <c r="B479" s="1" t="s">
        <v>778</v>
      </c>
      <c r="C479" s="1" t="str">
        <f aca="false">A479 &amp;" " &amp;"""" &amp;B479 &amp;""""</f>
        <v> trm_medium_tank_equipment_ger_panzer34_1:0 "Panzerkampfwagen III/IV"</v>
      </c>
      <c r="D479" s="1" t="str">
        <f aca="false">IF(ISBLANK(A479),"",C479)</f>
        <v> trm_medium_tank_equipment_ger_panzer34_1:0 "Panzerkampfwagen III/IV"</v>
      </c>
    </row>
    <row r="480" customFormat="false" ht="13.8" hidden="false" customHeight="false" outlineLevel="0" collapsed="false">
      <c r="A480" s="1" t="s">
        <v>779</v>
      </c>
      <c r="B480" s="1" t="s">
        <v>780</v>
      </c>
      <c r="C480" s="1" t="str">
        <f aca="false">A480 &amp;" " &amp;"""" &amp;B480 &amp;""""</f>
        <v> trm_medium_tank_equipment_ger_panzer34_1_short:0 "PzKpfw III/IV"</v>
      </c>
      <c r="D480" s="1" t="str">
        <f aca="false">IF(ISBLANK(A480),"",C480)</f>
        <v> trm_medium_tank_equipment_ger_panzer34_1_short:0 "PzKpfw III/IV"</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A482" s="1" t="s">
        <v>781</v>
      </c>
      <c r="B482" s="1" t="s">
        <v>782</v>
      </c>
      <c r="C482" s="1" t="str">
        <f aca="false">A482 &amp;" " &amp;"""" &amp;B482 &amp;""""</f>
        <v> trm_medium_tank_cs_chassis_ger_panzer34_1:0 "Geschützwagen III/IV Fahrgestell (CS)"</v>
      </c>
      <c r="D482" s="1" t="str">
        <f aca="false">IF(ISBLANK(A482),"",C482)</f>
        <v> trm_medium_tank_cs_chassis_ger_panzer34_1:0 "Geschützwagen III/IV Fahrgestell (CS)"</v>
      </c>
    </row>
    <row r="483" customFormat="false" ht="13.8" hidden="false" customHeight="false" outlineLevel="0" collapsed="false">
      <c r="A483" s="1" t="s">
        <v>783</v>
      </c>
      <c r="B483" s="1" t="s">
        <v>778</v>
      </c>
      <c r="C483" s="1" t="str">
        <f aca="false">A483 &amp;" " &amp;"""" &amp;B483 &amp;""""</f>
        <v> trm_medium_tank_cs_equipment_ger_panzer34_1:0 "Panzerkampfwagen III/IV"</v>
      </c>
      <c r="D483" s="1" t="str">
        <f aca="false">IF(ISBLANK(A483),"",C483)</f>
        <v> trm_medium_tank_cs_equipment_ger_panzer34_1:0 "Panzerkampfwagen III/IV"</v>
      </c>
    </row>
    <row r="484" customFormat="false" ht="13.8" hidden="false" customHeight="false" outlineLevel="0" collapsed="false">
      <c r="A484" s="1" t="s">
        <v>784</v>
      </c>
      <c r="B484" s="1" t="s">
        <v>780</v>
      </c>
      <c r="C484" s="1" t="str">
        <f aca="false">A484 &amp;" " &amp;"""" &amp;B484 &amp;""""</f>
        <v> trm_medium_tank_cs_equipment_ger_panzer34_1_short:0 "PzKpfw III/IV"</v>
      </c>
      <c r="D484" s="1" t="str">
        <f aca="false">IF(ISBLANK(A484),"",C484)</f>
        <v> trm_medium_tank_cs_equipment_ger_panzer34_1_short:0 "PzKpfw III/IV"</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A486" s="1" t="s">
        <v>785</v>
      </c>
      <c r="B486" s="1" t="s">
        <v>786</v>
      </c>
      <c r="C486" s="1" t="str">
        <f aca="false">A486 &amp;" " &amp;"""" &amp;B486 &amp;""""</f>
        <v> trm_medium_tank_assault_gun_chassis_ger_panzer34_1:0 "Geschützwagen III/IV Fahrgestell (AG)"</v>
      </c>
      <c r="D486" s="1" t="str">
        <f aca="false">IF(ISBLANK(A486),"",C486)</f>
        <v> trm_medium_tank_assault_gun_chassis_ger_panzer34_1:0 "Geschützwagen III/IV Fahrgestell (AG)"</v>
      </c>
    </row>
    <row r="487" customFormat="false" ht="13.8" hidden="false" customHeight="false" outlineLevel="0" collapsed="false">
      <c r="A487" s="1" t="s">
        <v>787</v>
      </c>
      <c r="B487" s="1" t="s">
        <v>788</v>
      </c>
      <c r="C487" s="1" t="str">
        <f aca="false">A487 &amp;" " &amp;"""" &amp;B487 &amp;""""</f>
        <v> trm_medium_tank_assault_gun_equipment_ger_panzer34_1:0 "Sturmgeschütz III/IV"</v>
      </c>
      <c r="D487" s="1" t="str">
        <f aca="false">IF(ISBLANK(A487),"",C487)</f>
        <v> trm_medium_tank_assault_gun_equipment_ger_panzer34_1:0 "Sturmgeschütz III/IV"</v>
      </c>
    </row>
    <row r="488" customFormat="false" ht="13.8" hidden="false" customHeight="false" outlineLevel="0" collapsed="false">
      <c r="A488" s="1" t="s">
        <v>789</v>
      </c>
      <c r="B488" s="1" t="s">
        <v>790</v>
      </c>
      <c r="C488" s="1" t="str">
        <f aca="false">A488 &amp;" " &amp;"""" &amp;B488 &amp;""""</f>
        <v> trm_medium_tank_assault_gun_equipment_ger_panzer34_1_short:0 "StuG III/IV"</v>
      </c>
      <c r="D488" s="1" t="str">
        <f aca="false">IF(ISBLANK(A488),"",C488)</f>
        <v> trm_medium_tank_assault_gun_equipment_ger_panzer34_1_short:0 "StuG III/IV"</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A490" s="1" t="s">
        <v>791</v>
      </c>
      <c r="B490" s="1" t="s">
        <v>792</v>
      </c>
      <c r="C490" s="1" t="str">
        <f aca="false">A490 &amp;" " &amp;"""" &amp;B490 &amp;""""</f>
        <v> trm_medium_tank_aa_chassis_ger_panzer34_1:0 "Geschützwagen III/IV Fahrgestell (AA)"</v>
      </c>
      <c r="D490" s="1" t="str">
        <f aca="false">IF(ISBLANK(A490),"",C490)</f>
        <v> trm_medium_tank_aa_chassis_ger_panzer34_1:0 "Geschützwagen III/IV Fahrgestell (AA)"</v>
      </c>
    </row>
    <row r="491" customFormat="false" ht="13.8" hidden="false" customHeight="false" outlineLevel="0" collapsed="false">
      <c r="A491" s="1" t="s">
        <v>793</v>
      </c>
      <c r="B491" s="1" t="s">
        <v>794</v>
      </c>
      <c r="C491" s="1" t="str">
        <f aca="false">A491 &amp;" " &amp;"""" &amp;B491 &amp;""""</f>
        <v> trm_medium_tank_aa_equipment_ger_panzer34_1:0 "Flakpanzer III/IV"</v>
      </c>
      <c r="D491" s="1" t="str">
        <f aca="false">IF(ISBLANK(A491),"",C491)</f>
        <v> trm_medium_tank_aa_equipment_ger_panzer34_1:0 "Flakpanzer III/IV"</v>
      </c>
    </row>
    <row r="492" customFormat="false" ht="13.8" hidden="false" customHeight="false" outlineLevel="0" collapsed="false">
      <c r="A492" s="1" t="s">
        <v>795</v>
      </c>
      <c r="B492" s="1" t="s">
        <v>796</v>
      </c>
      <c r="C492" s="1" t="str">
        <f aca="false">A492 &amp;" " &amp;"""" &amp;B492 &amp;""""</f>
        <v> trm_medium_tank_aa_equipment_ger_panzer34_1_short:0 "FlakPz III/IV"</v>
      </c>
      <c r="D492" s="1" t="str">
        <f aca="false">IF(ISBLANK(A492),"",C492)</f>
        <v> trm_medium_tank_aa_equipment_ger_panzer34_1_short:0 "FlakPz III/IV"</v>
      </c>
    </row>
    <row r="493" customFormat="false" ht="13.8" hidden="false" customHeight="false" outlineLevel="0" collapsed="false">
      <c r="C493" s="1" t="str">
        <f aca="false">A493 &amp;" " &amp;"""" &amp;B493 &amp;""""</f>
        <v> ""</v>
      </c>
      <c r="D493" s="1" t="str">
        <f aca="false">IF(ISBLANK(A493),"",C493)</f>
        <v/>
      </c>
    </row>
    <row r="494" customFormat="false" ht="13.8" hidden="false" customHeight="false" outlineLevel="0" collapsed="false">
      <c r="A494" s="1" t="s">
        <v>797</v>
      </c>
      <c r="B494" s="1" t="s">
        <v>798</v>
      </c>
      <c r="C494" s="1" t="str">
        <f aca="false">A494 &amp;" " &amp;"""" &amp;B494 &amp;""""</f>
        <v> trm_medium_tank_destroyer_chassis_ger_panzer34_1:0 "Geschützwagen III/IV Fahrgestell (TD)"</v>
      </c>
      <c r="D494" s="1" t="str">
        <f aca="false">IF(ISBLANK(A494),"",C494)</f>
        <v> trm_medium_tank_destroyer_chassis_ger_panzer34_1:0 "Geschützwagen III/IV Fahrgestell (TD)"</v>
      </c>
    </row>
    <row r="495" customFormat="false" ht="13.8" hidden="false" customHeight="false" outlineLevel="0" collapsed="false">
      <c r="A495" s="1" t="s">
        <v>799</v>
      </c>
      <c r="B495" s="1" t="s">
        <v>800</v>
      </c>
      <c r="C495" s="1" t="str">
        <f aca="false">A495 &amp;" " &amp;"""" &amp;B495 &amp;""""</f>
        <v> trm_medium_tank_destroyer_equipment_ger_panzer34_1:0 "Geschützwagen III/IV Nashorn"</v>
      </c>
      <c r="D495" s="1" t="str">
        <f aca="false">IF(ISBLANK(A495),"",C495)</f>
        <v> trm_medium_tank_destroyer_equipment_ger_panzer34_1:0 "Geschützwagen III/IV Nashorn"</v>
      </c>
    </row>
    <row r="496" customFormat="false" ht="13.8" hidden="false" customHeight="false" outlineLevel="0" collapsed="false">
      <c r="A496" s="1" t="s">
        <v>801</v>
      </c>
      <c r="B496" s="1" t="s">
        <v>802</v>
      </c>
      <c r="C496" s="1" t="str">
        <f aca="false">A496 &amp;" " &amp;"""" &amp;B496 &amp;""""</f>
        <v> trm_medium_tank_destroyer_equipment_ger_panzer34_1_short:0 "Nashorn"</v>
      </c>
      <c r="D496" s="1" t="str">
        <f aca="false">IF(ISBLANK(A496),"",C496)</f>
        <v> trm_medium_tank_destroyer_equipment_ger_panzer34_1_short:0 "Nashorn"</v>
      </c>
    </row>
    <row r="497" customFormat="false" ht="13.8" hidden="false" customHeight="false" outlineLevel="0" collapsed="false">
      <c r="C497" s="1" t="str">
        <f aca="false">A497 &amp;" " &amp;"""" &amp;B497 &amp;""""</f>
        <v> ""</v>
      </c>
      <c r="D497" s="1" t="str">
        <f aca="false">IF(ISBLANK(A497),"",C497)</f>
        <v/>
      </c>
    </row>
    <row r="498" customFormat="false" ht="13.8" hidden="false" customHeight="false" outlineLevel="0" collapsed="false">
      <c r="A498" s="1" t="s">
        <v>803</v>
      </c>
      <c r="B498" s="1" t="s">
        <v>804</v>
      </c>
      <c r="C498" s="1" t="str">
        <f aca="false">A498 &amp;" " &amp;"""" &amp;B498 &amp;""""</f>
        <v> trm_medium_tank_artillery_chassis_ger_panzer34_1:0 "Geschützwagen III/IV Fahrgestell (SPG)"</v>
      </c>
      <c r="D498" s="1" t="str">
        <f aca="false">IF(ISBLANK(A498),"",C498)</f>
        <v> trm_medium_tank_artillery_chassis_ger_panzer34_1:0 "Geschützwagen III/IV Fahrgestell (SPG)"</v>
      </c>
    </row>
    <row r="499" customFormat="false" ht="13.8" hidden="false" customHeight="false" outlineLevel="0" collapsed="false">
      <c r="A499" s="1" t="s">
        <v>805</v>
      </c>
      <c r="B499" s="1" t="s">
        <v>806</v>
      </c>
      <c r="C499" s="1" t="str">
        <f aca="false">A499 &amp;" " &amp;"""" &amp;B499 &amp;""""</f>
        <v> trm_medium_tank_artillery_equipment_ger_panzer34_1:0 "Geschützwagen III/IV Hummel"</v>
      </c>
      <c r="D499" s="1" t="str">
        <f aca="false">IF(ISBLANK(A499),"",C499)</f>
        <v> trm_medium_tank_artillery_equipment_ger_panzer34_1:0 "Geschützwagen III/IV Hummel"</v>
      </c>
    </row>
    <row r="500" customFormat="false" ht="13.8" hidden="false" customHeight="false" outlineLevel="0" collapsed="false">
      <c r="A500" s="1" t="s">
        <v>807</v>
      </c>
      <c r="B500" s="1" t="s">
        <v>808</v>
      </c>
      <c r="C500" s="1" t="str">
        <f aca="false">A500 &amp;" " &amp;"""" &amp;B500 &amp;""""</f>
        <v> trm_medium_tank_artillery_equipment_ger_panzer34_1_short:0 "Hummel"</v>
      </c>
      <c r="D500" s="1" t="str">
        <f aca="false">IF(ISBLANK(A500),"",C500)</f>
        <v> trm_medium_tank_artillery_equipment_ger_panzer34_1_short:0 "Hummel"</v>
      </c>
    </row>
    <row r="501" customFormat="false" ht="13.8" hidden="false" customHeight="false" outlineLevel="0" collapsed="false">
      <c r="C501" s="1" t="str">
        <f aca="false">A501 &amp;" " &amp;"""" &amp;B501 &amp;""""</f>
        <v> ""</v>
      </c>
      <c r="D501" s="1" t="str">
        <f aca="false">IF(ISBLANK(A501),"",C501)</f>
        <v/>
      </c>
    </row>
    <row r="502" customFormat="false" ht="13.8" hidden="false" customHeight="false" outlineLevel="0" collapsed="false">
      <c r="A502" s="1" t="s">
        <v>809</v>
      </c>
      <c r="B502" s="1" t="s">
        <v>810</v>
      </c>
      <c r="C502" s="1" t="str">
        <f aca="false">A502 &amp;" " &amp;"""" &amp;B502 &amp;""""</f>
        <v> trm_medium_advanced_tank_chassis_ger_panther_1:0 "Panther Ausf.D Fahrgestell"</v>
      </c>
      <c r="D502" s="1" t="str">
        <f aca="false">IF(ISBLANK(A502),"",C502)</f>
        <v> trm_medium_advanced_tank_chassis_ger_panther_1:0 "Panther Ausf.D Fahrgestell"</v>
      </c>
    </row>
    <row r="503" customFormat="false" ht="13.8" hidden="false" customHeight="false" outlineLevel="0" collapsed="false">
      <c r="A503" s="1" t="s">
        <v>811</v>
      </c>
      <c r="B503" s="1" t="s">
        <v>812</v>
      </c>
      <c r="C503" s="1" t="str">
        <f aca="false">A503 &amp;" " &amp;"""" &amp;B503 &amp;""""</f>
        <v> trm_medium_advanced_tank_chassis_ger_panther_1_desc:0 "Typ - Mittlerer Panzer\n\nNach ausgiebigen Tests mit einem erbeuteten T-34 blockierte das deutsche Waffenamt die Entwicklung von Panzern bis zu 30 Tonnen. Sogar Hitler hatte ein Wörtchen mitzureden. Die erste Reaktion auf die neue Situation war ein Auftrag an Rheinmetall zur Entwicklung eines neuen Geschützes, das eine Panzerung von 150 mm auf 1000 Meter durchschlagen konnte.\n\nEnde November 1941 wurden Daimler und MAN aufgefordert, Projekte für einen neuen Panzer mit einem Gewicht von 35 Tonnen vorzulegen, in den das neue Geschütz eingebaut werden sollte. MAN gewann schließlich den Wettbewerb und der Panther ging 1943 in Serie. Sein herausragendstes Merkmal war die Verwendung einer schrägen Panzerung (zum ersten Mal bei den Deutschen). Viele Munitionsexperten halten ihn für den besten mittleren Panzer des Zweiten Weltkriegs, und in der US-Armee galt die Faustregel, dass man fünf Shermans brauchte, um einen einzigen Panther auszuschalten. Er wurde in großer Zahl erbeutet und getestet, und die französische Armee setzte den Panther bis in die 1950er Jahre ein, was vielleicht das beste Zeugnis für die Fähigkeiten dieses feinen Kampffahrzeugs ist.\n\nMax."</v>
      </c>
      <c r="D503" s="1" t="str">
        <f aca="false">IF(ISBLANK(A503),"",C503)</f>
        <v> trm_medium_advanced_tank_chassis_ger_panther_1_desc:0 "Typ - Mittlerer Panzer\n\nNach ausgiebigen Tests mit einem erbeuteten T-34 blockierte das deutsche Waffenamt die Entwicklung von Panzern bis zu 30 Tonnen. Sogar Hitler hatte ein Wörtchen mitzureden. Die erste Reaktion auf die neue Situation war ein Auftrag an Rheinmetall zur Entwicklung eines neuen Geschützes, das eine Panzerung von 150 mm auf 1000 Meter durchschlagen konnte.\n\nEnde November 1941 wurden Daimler und MAN aufgefordert, Projekte für einen neuen Panzer mit einem Gewicht von 35 Tonnen vorzulegen, in den das neue Geschütz eingebaut werden sollte. MAN gewann schließlich den Wettbewerb und der Panther ging 1943 in Serie. Sein herausragendstes Merkmal war die Verwendung einer schrägen Panzerung (zum ersten Mal bei den Deutschen). Viele Munitionsexperten halten ihn für den besten mittleren Panzer des Zweiten Weltkriegs, und in der US-Armee galt die Faustregel, dass man fünf Shermans brauchte, um einen einzigen Panther auszuschalten. Er wurde in großer Zahl erbeutet und getestet, und die französische Armee setzte den Panther bis in die 1950er Jahre ein, was vielleicht das beste Zeugnis für die Fähigkeiten dieses feinen Kampffahrzeugs ist.\n\nMax."</v>
      </c>
    </row>
    <row r="504" customFormat="false" ht="13.8" hidden="false" customHeight="false" outlineLevel="0" collapsed="false">
      <c r="A504" s="1" t="s">
        <v>813</v>
      </c>
      <c r="B504" s="1" t="s">
        <v>814</v>
      </c>
      <c r="C504" s="1" t="str">
        <f aca="false">A504 &amp;" " &amp;"""" &amp;B504 &amp;""""</f>
        <v> trm_medium_advanced_tank_equipment_ger_panther_1:0 "Panzerkampfwagen Panther Ausf.D"</v>
      </c>
      <c r="D504" s="1" t="str">
        <f aca="false">IF(ISBLANK(A504),"",C504)</f>
        <v> trm_medium_advanced_tank_equipment_ger_panther_1:0 "Panzerkampfwagen Panther Ausf.D"</v>
      </c>
    </row>
    <row r="505" customFormat="false" ht="13.8" hidden="false" customHeight="false" outlineLevel="0" collapsed="false">
      <c r="A505" s="1" t="s">
        <v>815</v>
      </c>
      <c r="B505" s="1" t="s">
        <v>816</v>
      </c>
      <c r="C505" s="1" t="str">
        <f aca="false">A505 &amp;" " &amp;"""" &amp;B505 &amp;""""</f>
        <v> trm_medium_advanced_tank_equipment_ger_panther_1_short:0 "PzKpfw Panther D"</v>
      </c>
      <c r="D505" s="1" t="str">
        <f aca="false">IF(ISBLANK(A505),"",C505)</f>
        <v> trm_medium_advanced_tank_equipment_ger_panther_1_short:0 "PzKpfw Panther D"</v>
      </c>
    </row>
    <row r="506" customFormat="false" ht="13.8" hidden="false" customHeight="false" outlineLevel="0" collapsed="false">
      <c r="A506" s="1" t="s">
        <v>817</v>
      </c>
      <c r="B506" s="1" t="s">
        <v>818</v>
      </c>
      <c r="C506" s="1" t="str">
        <f aca="false">A506 &amp;" " &amp;"""" &amp;B506 &amp;""""</f>
        <v> trm_medium_advanced_tank_chassis_ger_panther_2:0 "Panther Ausf.G Fahrgestell"</v>
      </c>
      <c r="D506" s="1" t="str">
        <f aca="false">IF(ISBLANK(A506),"",C506)</f>
        <v> trm_medium_advanced_tank_chassis_ger_panther_2:0 "Panther Ausf.G Fahrgestell"</v>
      </c>
    </row>
    <row r="507" customFormat="false" ht="13.8" hidden="false" customHeight="false" outlineLevel="0" collapsed="false">
      <c r="A507" s="1" t="s">
        <v>819</v>
      </c>
      <c r="B507" s="1" t="s">
        <v>820</v>
      </c>
      <c r="C507" s="1" t="str">
        <f aca="false">A507 &amp;" " &amp;"""" &amp;B507 &amp;""""</f>
        <v> trm_medium_advanced_tank_chassis_ger_panther_2_desc:0 "Typ - Fortgeschrittener Mittlerer Panzer\n\nDer Fahrer war mit einem drehbaren Periskop im Dach und vor seiner Luke ausgestattet. Die oberen Luken der Wanne waren vereinfachte Klappen anstelle des Hebe- und Drehtyps und waren federbelastet, um das Öffnen zu erleichtern.\n\n Es gab auch eine neue Geschützhülle, da Feldberichte darauf hinwiesen, dass die runde Gusshülle eine ernsthafte Schussfalle war, da ein Projektil, das die untere Hälfte der Hülle traf, fast immer durch das Wannen-Dach oder in den Turmring abgelenkt wurde. Es wurde ein verdicktes "Kinn" mit einer vertikalen Stirnfläche hinzugefügt, was sich als eine der größten technischen Einzelverbesserungen in der Panzerevolution erwies.\n\n\nMax Panzerung: 110mm\nMax Motor: 800 PS"</v>
      </c>
      <c r="D507" s="1" t="str">
        <f aca="false">IF(ISBLANK(A507),"",C507)</f>
        <v> trm_medium_advanced_tank_chassis_ger_panther_2_desc:0 "Typ - Fortgeschrittener Mittlerer Panzer\n\nDer Fahrer war mit einem drehbaren Periskop im Dach und vor seiner Luke ausgestattet. Die oberen Luken der Wanne waren vereinfachte Klappen anstelle des Hebe- und Drehtyps und waren federbelastet, um das Öffnen zu erleichtern.\n\n Es gab auch eine neue Geschützhülle, da Feldberichte darauf hinwiesen, dass die runde Gusshülle eine ernsthafte Schussfalle war, da ein Projektil, das die untere Hälfte der Hülle traf, fast immer durch das Wannen-Dach oder in den Turmring abgelenkt wurde. Es wurde ein verdicktes "Kinn" mit einer vertikalen Stirnfläche hinzugefügt, was sich als eine der größten technischen Einzelverbesserungen in der Panzerevolution erwies.\n\n\nMax Panzerung: 110mm\nMax Motor: 800 PS"</v>
      </c>
    </row>
    <row r="508" customFormat="false" ht="13.8" hidden="false" customHeight="false" outlineLevel="0" collapsed="false">
      <c r="A508" s="1" t="s">
        <v>821</v>
      </c>
      <c r="B508" s="1" t="s">
        <v>822</v>
      </c>
      <c r="C508" s="1" t="str">
        <f aca="false">A508 &amp;" " &amp;"""" &amp;B508 &amp;""""</f>
        <v> trm_medium_advanced_tank_equipment_ger_panther_2:0 "Panzerkampfwagen Panther Ausf.G"</v>
      </c>
      <c r="D508" s="1" t="str">
        <f aca="false">IF(ISBLANK(A508),"",C508)</f>
        <v> trm_medium_advanced_tank_equipment_ger_panther_2:0 "Panzerkampfwagen Panther Ausf.G"</v>
      </c>
    </row>
    <row r="509" customFormat="false" ht="13.8" hidden="false" customHeight="false" outlineLevel="0" collapsed="false">
      <c r="A509" s="1" t="s">
        <v>823</v>
      </c>
      <c r="B509" s="1" t="s">
        <v>824</v>
      </c>
      <c r="C509" s="1" t="str">
        <f aca="false">A509 &amp;" " &amp;"""" &amp;B509 &amp;""""</f>
        <v> trm_medium_advanced_tank_equipment_ger_panther_2_short:0 "PzKpfw Panther G"</v>
      </c>
      <c r="D509" s="1" t="str">
        <f aca="false">IF(ISBLANK(A509),"",C509)</f>
        <v> trm_medium_advanced_tank_equipment_ger_panther_2_short:0 "PzKpfw Panther G"</v>
      </c>
    </row>
    <row r="510" customFormat="false" ht="13.8" hidden="false" customHeight="false" outlineLevel="0" collapsed="false">
      <c r="A510" s="1" t="s">
        <v>825</v>
      </c>
      <c r="B510" s="1" t="s">
        <v>826</v>
      </c>
      <c r="C510" s="1" t="str">
        <f aca="false">A510 &amp;" " &amp;"""" &amp;B510 &amp;""""</f>
        <v> trm_medium_advanced_tank_chassis_ger_panther_3:0 "Panther Ausf.F Fahrgestell"</v>
      </c>
      <c r="D510" s="1" t="str">
        <f aca="false">IF(ISBLANK(A510),"",C510)</f>
        <v> trm_medium_advanced_tank_chassis_ger_panther_3:0 "Panther Ausf.F Fahrgestell"</v>
      </c>
    </row>
    <row r="511" customFormat="false" ht="13.8" hidden="false" customHeight="false" outlineLevel="0" collapsed="false">
      <c r="A511" s="1" t="s">
        <v>827</v>
      </c>
      <c r="B511" s="1" t="s">
        <v>828</v>
      </c>
      <c r="C511" s="1" t="str">
        <f aca="false">A511 &amp;" " &amp;"""" &amp;B511 &amp;""""</f>
        <v> trm_medium_advanced_tank_chassis_ger_panther_3_desc:0 "Typ - Fortgeschrittener Mittlerer Panzer\n\nDie Ausf.F wurde nach dem Auslaufen des Panther II-Projekts entwickelt. Die wichtigste Verbesserung für den Ausf.F war ein verbesserter "Schmalturm" (schmaler Frontturm).\n\nDurch die Verwendung eines neuen Typs von Geschützmänteln war es möglich, eine viel schmalere Turmfrontplatte zu haben und dadurch die Angriffsfläche zu verringern. Es war möglich, die Panzerung zu verstärken, ohne das Gesamtgewicht des Turms zu erhöhen.\n\nWeitere Merkmale sind: Eine Nahverteidigungswaffe (1-Schuss-Raketenwerfer), eine neu gestaltete Kommandantenkuppel, eine Fluchtluke in der Heckplatte, ein Entfernungsmesser direkt hinter der Turmfrontplatte und eine Pistolenöffnung in der Turmheckplatte. Dies wurde nach den Erfahrungen im Kampf gegen die Russen, die sich gerne von hinten an die Panzer heranpirschten, als unerlässlich erachtet. Der Entfernungsmesser sollte ein 1,32 Stereoskop mit einer 15-fachen Vergrößerung und einem Sichtfeld von vier Grad sein, was der fortschrittlichste Entfernungsmesser des Zweiten Weltkriegs sein sollte.\n\n\nMax Panzerung: 120mm\nMax Motor: 800 PS"</v>
      </c>
      <c r="D511" s="1" t="str">
        <f aca="false">IF(ISBLANK(A511),"",C511)</f>
        <v> trm_medium_advanced_tank_chassis_ger_panther_3_desc:0 "Typ - Fortgeschrittener Mittlerer Panzer\n\nDie Ausf.F wurde nach dem Auslaufen des Panther II-Projekts entwickelt. Die wichtigste Verbesserung für den Ausf.F war ein verbesserter "Schmalturm" (schmaler Frontturm).\n\nDurch die Verwendung eines neuen Typs von Geschützmänteln war es möglich, eine viel schmalere Turmfrontplatte zu haben und dadurch die Angriffsfläche zu verringern. Es war möglich, die Panzerung zu verstärken, ohne das Gesamtgewicht des Turms zu erhöhen.\n\nWeitere Merkmale sind: Eine Nahverteidigungswaffe (1-Schuss-Raketenwerfer), eine neu gestaltete Kommandantenkuppel, eine Fluchtluke in der Heckplatte, ein Entfernungsmesser direkt hinter der Turmfrontplatte und eine Pistolenöffnung in der Turmheckplatte. Dies wurde nach den Erfahrungen im Kampf gegen die Russen, die sich gerne von hinten an die Panzer heranpirschten, als unerlässlich erachtet. Der Entfernungsmesser sollte ein 1,32 Stereoskop mit einer 15-fachen Vergrößerung und einem Sichtfeld von vier Grad sein, was der fortschrittlichste Entfernungsmesser des Zweiten Weltkriegs sein sollte.\n\n\nMax Panzerung: 120mm\nMax Motor: 800 PS"</v>
      </c>
    </row>
    <row r="512" customFormat="false" ht="13.8" hidden="false" customHeight="false" outlineLevel="0" collapsed="false">
      <c r="A512" s="1" t="s">
        <v>829</v>
      </c>
      <c r="B512" s="1" t="s">
        <v>830</v>
      </c>
      <c r="C512" s="1" t="str">
        <f aca="false">A512 &amp;" " &amp;"""" &amp;B512 &amp;""""</f>
        <v> trm_medium_advanced_tank_equipment_ger_panther_3:0 "Panzerkampfwagen Panther Ausf.F"</v>
      </c>
      <c r="D512" s="1" t="str">
        <f aca="false">IF(ISBLANK(A512),"",C512)</f>
        <v> trm_medium_advanced_tank_equipment_ger_panther_3:0 "Panzerkampfwagen Panther Ausf.F"</v>
      </c>
    </row>
    <row r="513" customFormat="false" ht="13.8" hidden="false" customHeight="false" outlineLevel="0" collapsed="false">
      <c r="A513" s="1" t="s">
        <v>831</v>
      </c>
      <c r="B513" s="1" t="s">
        <v>832</v>
      </c>
      <c r="C513" s="1" t="str">
        <f aca="false">A513 &amp;" " &amp;"""" &amp;B513 &amp;""""</f>
        <v> trm_medium_advanced_tank_equipment_ger_panther_3_short:0 "PzKpfw Panther F"</v>
      </c>
      <c r="D513" s="1" t="str">
        <f aca="false">IF(ISBLANK(A513),"",C513)</f>
        <v> trm_medium_advanced_tank_equipment_ger_panther_3_short:0 "PzKpfw Panther F"</v>
      </c>
    </row>
    <row r="514" customFormat="false" ht="13.8" hidden="false" customHeight="false" outlineLevel="0" collapsed="false">
      <c r="C514" s="1" t="str">
        <f aca="false">A514 &amp;" " &amp;"""" &amp;B514 &amp;""""</f>
        <v> ""</v>
      </c>
      <c r="D514" s="1" t="str">
        <f aca="false">IF(ISBLANK(A514),"",C514)</f>
        <v/>
      </c>
    </row>
    <row r="515" customFormat="false" ht="13.8" hidden="false" customHeight="false" outlineLevel="0" collapsed="false">
      <c r="A515" s="1" t="s">
        <v>833</v>
      </c>
      <c r="B515" s="1" t="s">
        <v>834</v>
      </c>
      <c r="C515" s="1" t="str">
        <f aca="false">A515 &amp;" " &amp;"""" &amp;B515 &amp;""""</f>
        <v> trm_medium_advanced_tank_cs_chassis_ger_panther_1:0 "Panther Ausf.D Fahrgestell (CS)"</v>
      </c>
      <c r="D515" s="1" t="str">
        <f aca="false">IF(ISBLANK(A515),"",C515)</f>
        <v> trm_medium_advanced_tank_cs_chassis_ger_panther_1:0 "Panther Ausf.D Fahrgestell (CS)"</v>
      </c>
    </row>
    <row r="516" customFormat="false" ht="13.8" hidden="false" customHeight="false" outlineLevel="0" collapsed="false">
      <c r="A516" s="1" t="s">
        <v>835</v>
      </c>
      <c r="B516" s="1" t="s">
        <v>814</v>
      </c>
      <c r="C516" s="1" t="str">
        <f aca="false">A516 &amp;" " &amp;"""" &amp;B516 &amp;""""</f>
        <v> trm_medium_advanced_tank_cs_equipment_ger_panther_1:0 "Panzerkampfwagen Panther Ausf.D"</v>
      </c>
      <c r="D516" s="1" t="str">
        <f aca="false">IF(ISBLANK(A516),"",C516)</f>
        <v> trm_medium_advanced_tank_cs_equipment_ger_panther_1:0 "Panzerkampfwagen Panther Ausf.D"</v>
      </c>
    </row>
    <row r="517" customFormat="false" ht="13.8" hidden="false" customHeight="false" outlineLevel="0" collapsed="false">
      <c r="A517" s="1" t="s">
        <v>836</v>
      </c>
      <c r="B517" s="1" t="s">
        <v>816</v>
      </c>
      <c r="C517" s="1" t="str">
        <f aca="false">A517 &amp;" " &amp;"""" &amp;B517 &amp;""""</f>
        <v> trm_medium_advanced_tank_cs_equipment_ger_panther_1_short:0 "PzKpfw Panther D"</v>
      </c>
      <c r="D517" s="1" t="str">
        <f aca="false">IF(ISBLANK(A517),"",C517)</f>
        <v> trm_medium_advanced_tank_cs_equipment_ger_panther_1_short:0 "PzKpfw Panther D"</v>
      </c>
    </row>
    <row r="518" customFormat="false" ht="13.8" hidden="false" customHeight="false" outlineLevel="0" collapsed="false">
      <c r="A518" s="1" t="s">
        <v>837</v>
      </c>
      <c r="B518" s="1" t="s">
        <v>838</v>
      </c>
      <c r="C518" s="1" t="str">
        <f aca="false">A518 &amp;" " &amp;"""" &amp;B518 &amp;""""</f>
        <v> trm_medium_advanced_tank_cs_chassis_ger_panther_2:0 "Panther Ausf.G Fahrgestell (CS)"</v>
      </c>
      <c r="D518" s="1" t="str">
        <f aca="false">IF(ISBLANK(A518),"",C518)</f>
        <v> trm_medium_advanced_tank_cs_chassis_ger_panther_2:0 "Panther Ausf.G Fahrgestell (CS)"</v>
      </c>
    </row>
    <row r="519" customFormat="false" ht="13.8" hidden="false" customHeight="false" outlineLevel="0" collapsed="false">
      <c r="A519" s="1" t="s">
        <v>839</v>
      </c>
      <c r="B519" s="1" t="s">
        <v>822</v>
      </c>
      <c r="C519" s="1" t="str">
        <f aca="false">A519 &amp;" " &amp;"""" &amp;B519 &amp;""""</f>
        <v> trm_medium_advanced_tank_cs_equipment_ger_panther_2:0 "Panzerkampfwagen Panther Ausf.G"</v>
      </c>
      <c r="D519" s="1" t="str">
        <f aca="false">IF(ISBLANK(A519),"",C519)</f>
        <v> trm_medium_advanced_tank_cs_equipment_ger_panther_2:0 "Panzerkampfwagen Panther Ausf.G"</v>
      </c>
    </row>
    <row r="520" customFormat="false" ht="13.8" hidden="false" customHeight="false" outlineLevel="0" collapsed="false">
      <c r="A520" s="1" t="s">
        <v>840</v>
      </c>
      <c r="B520" s="1" t="s">
        <v>824</v>
      </c>
      <c r="C520" s="1" t="str">
        <f aca="false">A520 &amp;" " &amp;"""" &amp;B520 &amp;""""</f>
        <v> trm_medium_advanced_tank_cs_equipment_ger_panther_2_short:0 "PzKpfw Panther G"</v>
      </c>
      <c r="D520" s="1" t="str">
        <f aca="false">IF(ISBLANK(A520),"",C520)</f>
        <v> trm_medium_advanced_tank_cs_equipment_ger_panther_2_short:0 "PzKpfw Panther G"</v>
      </c>
    </row>
    <row r="521" customFormat="false" ht="13.8" hidden="false" customHeight="false" outlineLevel="0" collapsed="false">
      <c r="A521" s="1" t="s">
        <v>841</v>
      </c>
      <c r="B521" s="1" t="s">
        <v>842</v>
      </c>
      <c r="C521" s="1" t="str">
        <f aca="false">A521 &amp;" " &amp;"""" &amp;B521 &amp;""""</f>
        <v> trm_medium_advanced_tank_cs_chassis_ger_panther_3:0 "Panther Ausf.F Fahrgestell (CS)"</v>
      </c>
      <c r="D521" s="1" t="str">
        <f aca="false">IF(ISBLANK(A521),"",C521)</f>
        <v> trm_medium_advanced_tank_cs_chassis_ger_panther_3:0 "Panther Ausf.F Fahrgestell (CS)"</v>
      </c>
    </row>
    <row r="522" customFormat="false" ht="13.8" hidden="false" customHeight="false" outlineLevel="0" collapsed="false">
      <c r="A522" s="1" t="s">
        <v>843</v>
      </c>
      <c r="B522" s="1" t="s">
        <v>830</v>
      </c>
      <c r="C522" s="1" t="str">
        <f aca="false">A522 &amp;" " &amp;"""" &amp;B522 &amp;""""</f>
        <v> trm_medium_advanced_tank_cs_equipment_ger_panther_3:0 "Panzerkampfwagen Panther Ausf.F"</v>
      </c>
      <c r="D522" s="1" t="str">
        <f aca="false">IF(ISBLANK(A522),"",C522)</f>
        <v> trm_medium_advanced_tank_cs_equipment_ger_panther_3:0 "Panzerkampfwagen Panther Ausf.F"</v>
      </c>
    </row>
    <row r="523" customFormat="false" ht="13.8" hidden="false" customHeight="false" outlineLevel="0" collapsed="false">
      <c r="A523" s="1" t="s">
        <v>844</v>
      </c>
      <c r="B523" s="1" t="s">
        <v>832</v>
      </c>
      <c r="C523" s="1" t="str">
        <f aca="false">A523 &amp;" " &amp;"""" &amp;B523 &amp;""""</f>
        <v> trm_medium_advanced_tank_cs_equipment_ger_panther_3_short:0 "PzKpfw Panther F"</v>
      </c>
      <c r="D523" s="1" t="str">
        <f aca="false">IF(ISBLANK(A523),"",C523)</f>
        <v> trm_medium_advanced_tank_cs_equipment_ger_panther_3_short:0 "PzKpfw Panther F"</v>
      </c>
    </row>
    <row r="524" customFormat="false" ht="13.8" hidden="false" customHeight="false" outlineLevel="0" collapsed="false">
      <c r="C524" s="1" t="str">
        <f aca="false">A524 &amp;" " &amp;"""" &amp;B524 &amp;""""</f>
        <v> ""</v>
      </c>
      <c r="D524" s="1" t="str">
        <f aca="false">IF(ISBLANK(A524),"",C524)</f>
        <v/>
      </c>
    </row>
    <row r="525" customFormat="false" ht="13.8" hidden="false" customHeight="false" outlineLevel="0" collapsed="false">
      <c r="A525" s="1" t="s">
        <v>845</v>
      </c>
      <c r="B525" s="1" t="s">
        <v>846</v>
      </c>
      <c r="C525" s="1" t="str">
        <f aca="false">A525 &amp;" " &amp;"""" &amp;B525 &amp;""""</f>
        <v> trm_medium_advanced_tank_assault_gun_chassis_ger_panther_1:0 "Panther Ausf.D Fahrgestell (AG)"</v>
      </c>
      <c r="D525" s="1" t="str">
        <f aca="false">IF(ISBLANK(A525),"",C525)</f>
        <v> trm_medium_advanced_tank_assault_gun_chassis_ger_panther_1:0 "Panther Ausf.D Fahrgestell (AG)"</v>
      </c>
    </row>
    <row r="526" customFormat="false" ht="13.8" hidden="false" customHeight="false" outlineLevel="0" collapsed="false">
      <c r="A526" s="1" t="s">
        <v>847</v>
      </c>
      <c r="B526" s="1" t="s">
        <v>848</v>
      </c>
      <c r="C526" s="1" t="str">
        <f aca="false">A526 &amp;" " &amp;"""" &amp;B526 &amp;""""</f>
        <v> trm_medium_advanced_tank_assault_gun_equipment_ger_panther_1:0 "Sturmpanther Ausf.D"</v>
      </c>
      <c r="D526" s="1" t="str">
        <f aca="false">IF(ISBLANK(A526),"",C526)</f>
        <v> trm_medium_advanced_tank_assault_gun_equipment_ger_panther_1:0 "Sturmpanther Ausf.D"</v>
      </c>
    </row>
    <row r="527" customFormat="false" ht="13.8" hidden="false" customHeight="false" outlineLevel="0" collapsed="false">
      <c r="A527" s="1" t="s">
        <v>849</v>
      </c>
      <c r="B527" s="1" t="s">
        <v>850</v>
      </c>
      <c r="C527" s="1" t="str">
        <f aca="false">A527 &amp;" " &amp;"""" &amp;B527 &amp;""""</f>
        <v> trm_medium_advanced_tank_assault_gun_equipment_ger_panther_1_short:0 "Sturmpanther D"</v>
      </c>
      <c r="D527" s="1" t="str">
        <f aca="false">IF(ISBLANK(A527),"",C527)</f>
        <v> trm_medium_advanced_tank_assault_gun_equipment_ger_panther_1_short:0 "Sturmpanther D"</v>
      </c>
    </row>
    <row r="528" customFormat="false" ht="13.8" hidden="false" customHeight="false" outlineLevel="0" collapsed="false">
      <c r="A528" s="1" t="s">
        <v>851</v>
      </c>
      <c r="B528" s="1" t="s">
        <v>852</v>
      </c>
      <c r="C528" s="1" t="str">
        <f aca="false">A528 &amp;" " &amp;"""" &amp;B528 &amp;""""</f>
        <v> trm_medium_advanced_tank_assault_gun_chassis_ger_panther_2:0 "Panther Ausf.G Fahrgestell (AG)"</v>
      </c>
      <c r="D528" s="1" t="str">
        <f aca="false">IF(ISBLANK(A528),"",C528)</f>
        <v> trm_medium_advanced_tank_assault_gun_chassis_ger_panther_2:0 "Panther Ausf.G Fahrgestell (AG)"</v>
      </c>
    </row>
    <row r="529" customFormat="false" ht="13.8" hidden="false" customHeight="false" outlineLevel="0" collapsed="false">
      <c r="A529" s="1" t="s">
        <v>853</v>
      </c>
      <c r="B529" s="1" t="s">
        <v>854</v>
      </c>
      <c r="C529" s="1" t="str">
        <f aca="false">A529 &amp;" " &amp;"""" &amp;B529 &amp;""""</f>
        <v> trm_medium_advanced_tank_assault_gun_equipment_ger_panther_2:0 "Sturmpanther Ausf.G"</v>
      </c>
      <c r="D529" s="1" t="str">
        <f aca="false">IF(ISBLANK(A529),"",C529)</f>
        <v> trm_medium_advanced_tank_assault_gun_equipment_ger_panther_2:0 "Sturmpanther Ausf.G"</v>
      </c>
    </row>
    <row r="530" customFormat="false" ht="13.8" hidden="false" customHeight="false" outlineLevel="0" collapsed="false">
      <c r="A530" s="1" t="s">
        <v>855</v>
      </c>
      <c r="B530" s="1" t="s">
        <v>856</v>
      </c>
      <c r="C530" s="1" t="str">
        <f aca="false">A530 &amp;" " &amp;"""" &amp;B530 &amp;""""</f>
        <v> trm_medium_advanced_tank_assault_gun_equipment_ger_panther_2_short:0 "Sturmpanther G"</v>
      </c>
      <c r="D530" s="1" t="str">
        <f aca="false">IF(ISBLANK(A530),"",C530)</f>
        <v> trm_medium_advanced_tank_assault_gun_equipment_ger_panther_2_short:0 "Sturmpanther G"</v>
      </c>
    </row>
    <row r="531" customFormat="false" ht="13.8" hidden="false" customHeight="false" outlineLevel="0" collapsed="false">
      <c r="A531" s="1" t="s">
        <v>857</v>
      </c>
      <c r="B531" s="1" t="s">
        <v>858</v>
      </c>
      <c r="C531" s="1" t="str">
        <f aca="false">A531 &amp;" " &amp;"""" &amp;B531 &amp;""""</f>
        <v> trm_medium_advanced_tank_assault_gun_chassis_ger_panther_3:0 "Panther Ausf.F Fahrgestell (AG)"</v>
      </c>
      <c r="D531" s="1" t="str">
        <f aca="false">IF(ISBLANK(A531),"",C531)</f>
        <v> trm_medium_advanced_tank_assault_gun_chassis_ger_panther_3:0 "Panther Ausf.F Fahrgestell (AG)"</v>
      </c>
    </row>
    <row r="532" customFormat="false" ht="13.8" hidden="false" customHeight="false" outlineLevel="0" collapsed="false">
      <c r="A532" s="1" t="s">
        <v>859</v>
      </c>
      <c r="B532" s="1" t="s">
        <v>860</v>
      </c>
      <c r="C532" s="1" t="str">
        <f aca="false">A532 &amp;" " &amp;"""" &amp;B532 &amp;""""</f>
        <v> trm_medium_advanced_tank_assault_gun_equipment_ger_panther_3:0 "Sturmpanther Ausf.F"</v>
      </c>
      <c r="D532" s="1" t="str">
        <f aca="false">IF(ISBLANK(A532),"",C532)</f>
        <v> trm_medium_advanced_tank_assault_gun_equipment_ger_panther_3:0 "Sturmpanther Ausf.F"</v>
      </c>
    </row>
    <row r="533" customFormat="false" ht="13.8" hidden="false" customHeight="false" outlineLevel="0" collapsed="false">
      <c r="A533" s="1" t="s">
        <v>861</v>
      </c>
      <c r="B533" s="1" t="s">
        <v>862</v>
      </c>
      <c r="C533" s="1" t="str">
        <f aca="false">A533 &amp;" " &amp;"""" &amp;B533 &amp;""""</f>
        <v> trm_medium_advanced_tank_assault_gun_equipment_ger_panther_3_short:0 "Sturmpanther F"</v>
      </c>
      <c r="D533" s="1" t="str">
        <f aca="false">IF(ISBLANK(A533),"",C533)</f>
        <v> trm_medium_advanced_tank_assault_gun_equipment_ger_panther_3_short:0 "Sturmpanther F"</v>
      </c>
    </row>
    <row r="534" customFormat="false" ht="13.8" hidden="false" customHeight="false" outlineLevel="0" collapsed="false">
      <c r="C534" s="1" t="str">
        <f aca="false">A534 &amp;" " &amp;"""" &amp;B534 &amp;""""</f>
        <v> ""</v>
      </c>
      <c r="D534" s="1" t="str">
        <f aca="false">IF(ISBLANK(A534),"",C534)</f>
        <v/>
      </c>
    </row>
    <row r="535" customFormat="false" ht="13.8" hidden="false" customHeight="false" outlineLevel="0" collapsed="false">
      <c r="A535" s="1" t="s">
        <v>863</v>
      </c>
      <c r="B535" s="1" t="s">
        <v>864</v>
      </c>
      <c r="C535" s="1" t="str">
        <f aca="false">A535 &amp;" " &amp;"""" &amp;B535 &amp;""""</f>
        <v> trm_medium_advanced_tank_aa_chassis_ger_panther_2:0 "Panther Ausf.G Fahrgestell (AA)"</v>
      </c>
      <c r="D535" s="1" t="str">
        <f aca="false">IF(ISBLANK(A535),"",C535)</f>
        <v> trm_medium_advanced_tank_aa_chassis_ger_panther_2:0 "Panther Ausf.G Fahrgestell (AA)"</v>
      </c>
    </row>
    <row r="536" customFormat="false" ht="13.8" hidden="false" customHeight="false" outlineLevel="0" collapsed="false">
      <c r="A536" s="1" t="s">
        <v>865</v>
      </c>
      <c r="B536" s="1" t="s">
        <v>866</v>
      </c>
      <c r="C536" s="1" t="str">
        <f aca="false">A536 &amp;" " &amp;"""" &amp;B536 &amp;""""</f>
        <v> trm_medium_advanced_tank_aa_equipment_ger_panther_2:0 "Flakpanzer Coelian"</v>
      </c>
      <c r="D536" s="1" t="str">
        <f aca="false">IF(ISBLANK(A536),"",C536)</f>
        <v> trm_medium_advanced_tank_aa_equipment_ger_panther_2:0 "Flakpanzer Coelian"</v>
      </c>
    </row>
    <row r="537" customFormat="false" ht="13.8" hidden="false" customHeight="false" outlineLevel="0" collapsed="false">
      <c r="A537" s="1" t="s">
        <v>867</v>
      </c>
      <c r="B537" s="1" t="s">
        <v>868</v>
      </c>
      <c r="C537" s="1" t="str">
        <f aca="false">A537 &amp;" " &amp;"""" &amp;B537 &amp;""""</f>
        <v> trm_medium_advanced_tank_aa_equipment_ger_panther_2_short:0 "FlakPz Coelian"</v>
      </c>
      <c r="D537" s="1" t="str">
        <f aca="false">IF(ISBLANK(A537),"",C537)</f>
        <v> trm_medium_advanced_tank_aa_equipment_ger_panther_2_short:0 "FlakPz Coelian"</v>
      </c>
    </row>
    <row r="538" customFormat="false" ht="13.8" hidden="false" customHeight="false" outlineLevel="0" collapsed="false">
      <c r="A538" s="1" t="s">
        <v>869</v>
      </c>
      <c r="B538" s="1" t="s">
        <v>870</v>
      </c>
      <c r="C538" s="1" t="str">
        <f aca="false">A538 &amp;" " &amp;"""" &amp;B538 &amp;""""</f>
        <v> trm_medium_advanced_tank_aa_chassis_ger_panther_3:0 "Panther Ausf.F Fahrgestell (AA)"</v>
      </c>
      <c r="D538" s="1" t="str">
        <f aca="false">IF(ISBLANK(A538),"",C538)</f>
        <v> trm_medium_advanced_tank_aa_chassis_ger_panther_3:0 "Panther Ausf.F Fahrgestell (AA)"</v>
      </c>
    </row>
    <row r="539" customFormat="false" ht="13.8" hidden="false" customHeight="false" outlineLevel="0" collapsed="false">
      <c r="A539" s="1" t="s">
        <v>871</v>
      </c>
      <c r="B539" s="1" t="s">
        <v>866</v>
      </c>
      <c r="C539" s="1" t="str">
        <f aca="false">A539 &amp;" " &amp;"""" &amp;B539 &amp;""""</f>
        <v> trm_medium_advanced_tank_aa_equipment_ger_panther_3:0 "Flakpanzer Coelian"</v>
      </c>
      <c r="D539" s="1" t="str">
        <f aca="false">IF(ISBLANK(A539),"",C539)</f>
        <v> trm_medium_advanced_tank_aa_equipment_ger_panther_3:0 "Flakpanzer Coelian"</v>
      </c>
    </row>
    <row r="540" customFormat="false" ht="13.8" hidden="false" customHeight="false" outlineLevel="0" collapsed="false">
      <c r="A540" s="1" t="s">
        <v>872</v>
      </c>
      <c r="B540" s="1" t="s">
        <v>868</v>
      </c>
      <c r="C540" s="1" t="str">
        <f aca="false">A540 &amp;" " &amp;"""" &amp;B540 &amp;""""</f>
        <v> trm_medium_advanced_tank_aa_equipment_ger_panther_3_short:0 "FlakPz Coelian"</v>
      </c>
      <c r="D540" s="1" t="str">
        <f aca="false">IF(ISBLANK(A540),"",C540)</f>
        <v> trm_medium_advanced_tank_aa_equipment_ger_panther_3_short:0 "FlakPz Coelian"</v>
      </c>
    </row>
    <row r="541" customFormat="false" ht="13.8" hidden="false" customHeight="false" outlineLevel="0" collapsed="false">
      <c r="C541" s="1" t="str">
        <f aca="false">A541 &amp;" " &amp;"""" &amp;B541 &amp;""""</f>
        <v> ""</v>
      </c>
      <c r="D541" s="1" t="str">
        <f aca="false">IF(ISBLANK(A541),"",C541)</f>
        <v/>
      </c>
    </row>
    <row r="542" customFormat="false" ht="13.8" hidden="false" customHeight="false" outlineLevel="0" collapsed="false">
      <c r="A542" s="1" t="s">
        <v>873</v>
      </c>
      <c r="B542" s="1" t="s">
        <v>874</v>
      </c>
      <c r="C542" s="1" t="str">
        <f aca="false">A542 &amp;" " &amp;"""" &amp;B542 &amp;""""</f>
        <v> trm_medium_advanced_tank_destroyer_chassis_ger_panther_1:0 "Panther Ausf.D Fahrgestell (TD)"</v>
      </c>
      <c r="D542" s="1" t="str">
        <f aca="false">IF(ISBLANK(A542),"",C542)</f>
        <v> trm_medium_advanced_tank_destroyer_chassis_ger_panther_1:0 "Panther Ausf.D Fahrgestell (TD)"</v>
      </c>
    </row>
    <row r="543" customFormat="false" ht="13.8" hidden="false" customHeight="false" outlineLevel="0" collapsed="false">
      <c r="A543" s="1" t="s">
        <v>875</v>
      </c>
      <c r="B543" s="1" t="s">
        <v>876</v>
      </c>
      <c r="C543" s="1" t="str">
        <f aca="false">A543 &amp;" " &amp;"""" &amp;B543 &amp;""""</f>
        <v> trm_medium_advanced_tank_destroyer_equipment_ger_panther_1:0 "Jagdpanther Ausf.D"</v>
      </c>
      <c r="D543" s="1" t="str">
        <f aca="false">IF(ISBLANK(A543),"",C543)</f>
        <v> trm_medium_advanced_tank_destroyer_equipment_ger_panther_1:0 "Jagdpanther Ausf.D"</v>
      </c>
    </row>
    <row r="544" customFormat="false" ht="13.8" hidden="false" customHeight="false" outlineLevel="0" collapsed="false">
      <c r="A544" s="1" t="s">
        <v>877</v>
      </c>
      <c r="B544" s="1" t="s">
        <v>878</v>
      </c>
      <c r="C544" s="1" t="str">
        <f aca="false">A544 &amp;" " &amp;"""" &amp;B544 &amp;""""</f>
        <v> trm_medium_advanced_tank_destroyer_equipment_ger_panther_1_short:0 "Jagdpanther D"</v>
      </c>
      <c r="D544" s="1" t="str">
        <f aca="false">IF(ISBLANK(A544),"",C544)</f>
        <v> trm_medium_advanced_tank_destroyer_equipment_ger_panther_1_short:0 "Jagdpanther D"</v>
      </c>
    </row>
    <row r="545" customFormat="false" ht="13.8" hidden="false" customHeight="false" outlineLevel="0" collapsed="false">
      <c r="A545" s="1" t="s">
        <v>879</v>
      </c>
      <c r="B545" s="1" t="s">
        <v>880</v>
      </c>
      <c r="C545" s="1" t="str">
        <f aca="false">A545 &amp;" " &amp;"""" &amp;B545 &amp;""""</f>
        <v> trm_medium_advanced_tank_destroyer_chassis_ger_panther_2:0 "Panther Ausf.G Fahrgestell (TD)"</v>
      </c>
      <c r="D545" s="1" t="str">
        <f aca="false">IF(ISBLANK(A545),"",C545)</f>
        <v> trm_medium_advanced_tank_destroyer_chassis_ger_panther_2:0 "Panther Ausf.G Fahrgestell (TD)"</v>
      </c>
    </row>
    <row r="546" customFormat="false" ht="13.8" hidden="false" customHeight="false" outlineLevel="0" collapsed="false">
      <c r="A546" s="1" t="s">
        <v>881</v>
      </c>
      <c r="B546" s="1" t="s">
        <v>882</v>
      </c>
      <c r="C546" s="1" t="str">
        <f aca="false">A546 &amp;" " &amp;"""" &amp;B546 &amp;""""</f>
        <v> trm_medium_advanced_tank_destroyer_equipment_ger_panther_2:0 "Jagdpanther Ausf.G"</v>
      </c>
      <c r="D546" s="1" t="str">
        <f aca="false">IF(ISBLANK(A546),"",C546)</f>
        <v> trm_medium_advanced_tank_destroyer_equipment_ger_panther_2:0 "Jagdpanther Ausf.G"</v>
      </c>
    </row>
    <row r="547" customFormat="false" ht="13.8" hidden="false" customHeight="false" outlineLevel="0" collapsed="false">
      <c r="A547" s="1" t="s">
        <v>883</v>
      </c>
      <c r="B547" s="1" t="s">
        <v>884</v>
      </c>
      <c r="C547" s="1" t="str">
        <f aca="false">A547 &amp;" " &amp;"""" &amp;B547 &amp;""""</f>
        <v> trm_medium_advanced_tank_destroyer_equipment_ger_panther_2_short:0 "Jagdpanther G"</v>
      </c>
      <c r="D547" s="1" t="str">
        <f aca="false">IF(ISBLANK(A547),"",C547)</f>
        <v> trm_medium_advanced_tank_destroyer_equipment_ger_panther_2_short:0 "Jagdpanther G"</v>
      </c>
    </row>
    <row r="548" customFormat="false" ht="13.8" hidden="false" customHeight="false" outlineLevel="0" collapsed="false">
      <c r="A548" s="1" t="s">
        <v>885</v>
      </c>
      <c r="B548" s="1" t="s">
        <v>886</v>
      </c>
      <c r="C548" s="1" t="str">
        <f aca="false">A548 &amp;" " &amp;"""" &amp;B548 &amp;""""</f>
        <v> trm_medium_advanced_tank_destroyer_chassis_ger_panther_3:0 "Panther Ausf.F Fahrgestell (TD)"</v>
      </c>
      <c r="D548" s="1" t="str">
        <f aca="false">IF(ISBLANK(A548),"",C548)</f>
        <v> trm_medium_advanced_tank_destroyer_chassis_ger_panther_3:0 "Panther Ausf.F Fahrgestell (TD)"</v>
      </c>
    </row>
    <row r="549" customFormat="false" ht="13.8" hidden="false" customHeight="false" outlineLevel="0" collapsed="false">
      <c r="A549" s="1" t="s">
        <v>887</v>
      </c>
      <c r="B549" s="1" t="s">
        <v>888</v>
      </c>
      <c r="C549" s="1" t="str">
        <f aca="false">A549 &amp;" " &amp;"""" &amp;B549 &amp;""""</f>
        <v> trm_medium_advanced_tank_destroyer_equipment_ger_panther_3:0 "Jagdpanther Ausf.F"</v>
      </c>
      <c r="D549" s="1" t="str">
        <f aca="false">IF(ISBLANK(A549),"",C549)</f>
        <v> trm_medium_advanced_tank_destroyer_equipment_ger_panther_3:0 "Jagdpanther Ausf.F"</v>
      </c>
    </row>
    <row r="550" customFormat="false" ht="13.8" hidden="false" customHeight="false" outlineLevel="0" collapsed="false">
      <c r="A550" s="1" t="s">
        <v>889</v>
      </c>
      <c r="B550" s="1" t="s">
        <v>890</v>
      </c>
      <c r="C550" s="1" t="str">
        <f aca="false">A550 &amp;" " &amp;"""" &amp;B550 &amp;""""</f>
        <v> trm_medium_advanced_tank_destroyer_equipment_ger_panther_3_short:0 "Jagdpanther F"</v>
      </c>
      <c r="D550" s="1" t="str">
        <f aca="false">IF(ISBLANK(A550),"",C550)</f>
        <v> trm_medium_advanced_tank_destroyer_equipment_ger_panther_3_short:0 "Jagdpanther F"</v>
      </c>
    </row>
    <row r="551" customFormat="false" ht="13.8" hidden="false" customHeight="false" outlineLevel="0" collapsed="false">
      <c r="C551" s="1" t="str">
        <f aca="false">A551 &amp;" " &amp;"""" &amp;B551 &amp;""""</f>
        <v> ""</v>
      </c>
      <c r="D551" s="1" t="str">
        <f aca="false">IF(ISBLANK(A551),"",C551)</f>
        <v/>
      </c>
    </row>
    <row r="552" customFormat="false" ht="13.8" hidden="false" customHeight="false" outlineLevel="0" collapsed="false">
      <c r="A552" s="1" t="s">
        <v>891</v>
      </c>
      <c r="B552" s="1" t="s">
        <v>892</v>
      </c>
      <c r="C552" s="1" t="str">
        <f aca="false">A552 &amp;" " &amp;"""" &amp;B552 &amp;""""</f>
        <v> trm_medium_advanced_tank_artillery_chassis_ger_panther_1:0 "Panther Ausf.D Fahrgestell (SPG)"</v>
      </c>
      <c r="D552" s="1" t="str">
        <f aca="false">IF(ISBLANK(A552),"",C552)</f>
        <v> trm_medium_advanced_tank_artillery_chassis_ger_panther_1:0 "Panther Ausf.D Fahrgestell (SPG)"</v>
      </c>
    </row>
    <row r="553" customFormat="false" ht="13.8" hidden="false" customHeight="false" outlineLevel="0" collapsed="false">
      <c r="A553" s="1" t="s">
        <v>893</v>
      </c>
      <c r="B553" s="1" t="s">
        <v>894</v>
      </c>
      <c r="C553" s="1" t="str">
        <f aca="false">A553 &amp;" " &amp;"""" &amp;B553 &amp;""""</f>
        <v> trm_medium_advanced_tank_artillery_equipment_ger_panther_1:0 "Geschützwagen Panther Ausf.D"</v>
      </c>
      <c r="D553" s="1" t="str">
        <f aca="false">IF(ISBLANK(A553),"",C553)</f>
        <v> trm_medium_advanced_tank_artillery_equipment_ger_panther_1:0 "Geschützwagen Panther Ausf.D"</v>
      </c>
    </row>
    <row r="554" customFormat="false" ht="13.8" hidden="false" customHeight="false" outlineLevel="0" collapsed="false">
      <c r="A554" s="1" t="s">
        <v>895</v>
      </c>
      <c r="B554" s="1" t="s">
        <v>896</v>
      </c>
      <c r="C554" s="1" t="str">
        <f aca="false">A554 &amp;" " &amp;"""" &amp;B554 &amp;""""</f>
        <v> trm_medium_advanced_tank_artillery_equipment_ger_panther_1_short:0 "G.W. Panther D"</v>
      </c>
      <c r="D554" s="1" t="str">
        <f aca="false">IF(ISBLANK(A554),"",C554)</f>
        <v> trm_medium_advanced_tank_artillery_equipment_ger_panther_1_short:0 "G.W. Panther D"</v>
      </c>
    </row>
    <row r="555" customFormat="false" ht="13.8" hidden="false" customHeight="false" outlineLevel="0" collapsed="false">
      <c r="A555" s="1" t="s">
        <v>897</v>
      </c>
      <c r="B555" s="1" t="s">
        <v>898</v>
      </c>
      <c r="C555" s="1" t="str">
        <f aca="false">A555 &amp;" " &amp;"""" &amp;B555 &amp;""""</f>
        <v> trm_medium_advanced_tank_artillery_chassis_ger_panther_2:0 "Panther Ausf.G Fahrgestell (SPG)"</v>
      </c>
      <c r="D555" s="1" t="str">
        <f aca="false">IF(ISBLANK(A555),"",C555)</f>
        <v> trm_medium_advanced_tank_artillery_chassis_ger_panther_2:0 "Panther Ausf.G Fahrgestell (SPG)"</v>
      </c>
    </row>
    <row r="556" customFormat="false" ht="13.8" hidden="false" customHeight="false" outlineLevel="0" collapsed="false">
      <c r="A556" s="1" t="s">
        <v>899</v>
      </c>
      <c r="B556" s="1" t="s">
        <v>900</v>
      </c>
      <c r="C556" s="1" t="str">
        <f aca="false">A556 &amp;" " &amp;"""" &amp;B556 &amp;""""</f>
        <v> trm_medium_advanced_tank_artillery_equipment_ger_panther_2:0 "Geschützwagen Panther Ausf.G"</v>
      </c>
      <c r="D556" s="1" t="str">
        <f aca="false">IF(ISBLANK(A556),"",C556)</f>
        <v> trm_medium_advanced_tank_artillery_equipment_ger_panther_2:0 "Geschützwagen Panther Ausf.G"</v>
      </c>
    </row>
    <row r="557" customFormat="false" ht="13.8" hidden="false" customHeight="false" outlineLevel="0" collapsed="false">
      <c r="A557" s="1" t="s">
        <v>901</v>
      </c>
      <c r="B557" s="1" t="s">
        <v>902</v>
      </c>
      <c r="C557" s="1" t="str">
        <f aca="false">A557 &amp;" " &amp;"""" &amp;B557 &amp;""""</f>
        <v> trm_medium_advanced_tank_artillery_equipment_ger_panther_2_short:0 "G.W. Panther G"</v>
      </c>
      <c r="D557" s="1" t="str">
        <f aca="false">IF(ISBLANK(A557),"",C557)</f>
        <v> trm_medium_advanced_tank_artillery_equipment_ger_panther_2_short:0 "G.W. Panther G"</v>
      </c>
    </row>
    <row r="558" customFormat="false" ht="13.8" hidden="false" customHeight="false" outlineLevel="0" collapsed="false">
      <c r="A558" s="1" t="s">
        <v>903</v>
      </c>
      <c r="B558" s="1" t="s">
        <v>904</v>
      </c>
      <c r="C558" s="1" t="str">
        <f aca="false">A558 &amp;" " &amp;"""" &amp;B558 &amp;""""</f>
        <v> trm_medium_advanced_tank_artillery_chassis_ger_panther_3:0 "Panther Ausf.F Fahrgestell (SPG)"</v>
      </c>
      <c r="D558" s="1" t="str">
        <f aca="false">IF(ISBLANK(A558),"",C558)</f>
        <v> trm_medium_advanced_tank_artillery_chassis_ger_panther_3:0 "Panther Ausf.F Fahrgestell (SPG)"</v>
      </c>
    </row>
    <row r="559" customFormat="false" ht="13.8" hidden="false" customHeight="false" outlineLevel="0" collapsed="false">
      <c r="A559" s="1" t="s">
        <v>905</v>
      </c>
      <c r="B559" s="1" t="s">
        <v>906</v>
      </c>
      <c r="C559" s="1" t="str">
        <f aca="false">A559 &amp;" " &amp;"""" &amp;B559 &amp;""""</f>
        <v> trm_medium_advanced_tank_artillery_equipment_ger_panther_3:0 "Geschützwagen Panther Ausf.F"</v>
      </c>
      <c r="D559" s="1" t="str">
        <f aca="false">IF(ISBLANK(A559),"",C559)</f>
        <v> trm_medium_advanced_tank_artillery_equipment_ger_panther_3:0 "Geschützwagen Panther Ausf.F"</v>
      </c>
    </row>
    <row r="560" customFormat="false" ht="13.8" hidden="false" customHeight="false" outlineLevel="0" collapsed="false">
      <c r="A560" s="1" t="s">
        <v>907</v>
      </c>
      <c r="B560" s="1" t="s">
        <v>908</v>
      </c>
      <c r="C560" s="1" t="str">
        <f aca="false">A560 &amp;" " &amp;"""" &amp;B560 &amp;""""</f>
        <v> trm_medium_advanced_tank_artillery_equipment_ger_panther_3_short:0 "G.W. Panther F"</v>
      </c>
      <c r="D560" s="1" t="str">
        <f aca="false">IF(ISBLANK(A560),"",C560)</f>
        <v> trm_medium_advanced_tank_artillery_equipment_ger_panther_3_short:0 "G.W. Panther F"</v>
      </c>
    </row>
    <row r="561" customFormat="false" ht="13.8" hidden="false" customHeight="false" outlineLevel="0" collapsed="false">
      <c r="C561" s="1" t="str">
        <f aca="false">A561 &amp;" " &amp;"""" &amp;B561 &amp;""""</f>
        <v> ""</v>
      </c>
      <c r="D561" s="1" t="str">
        <f aca="false">IF(ISBLANK(A561),"",C561)</f>
        <v/>
      </c>
    </row>
    <row r="562" customFormat="false" ht="13.8" hidden="false" customHeight="false" outlineLevel="0" collapsed="false">
      <c r="A562" s="1" t="s">
        <v>909</v>
      </c>
      <c r="B562" s="1" t="s">
        <v>910</v>
      </c>
      <c r="C562" s="1" t="str">
        <f aca="false">A562 &amp;" " &amp;"""" &amp;B562 &amp;""""</f>
        <v> trm_heavy_tank_chassis_ger_neubaufahrzeug_1:0 "Neubaufahrzeug Fahrgestell"</v>
      </c>
      <c r="D562" s="1" t="str">
        <f aca="false">IF(ISBLANK(A562),"",C562)</f>
        <v> trm_heavy_tank_chassis_ger_neubaufahrzeug_1:0 "Neubaufahrzeug Fahrgestell"</v>
      </c>
    </row>
    <row r="563" customFormat="false" ht="13.8" hidden="false" customHeight="false" outlineLevel="0" collapsed="false">
      <c r="A563" s="1" t="s">
        <v>911</v>
      </c>
      <c r="B563" s="1" t="s">
        <v>912</v>
      </c>
      <c r="C563" s="1" t="str">
        <f aca="false">A563 &amp;" " &amp;"""" &amp;B563 &amp;""""</f>
        <v> trm_heavy_tank_chassis_ger_neubaufahrzeug_1_desc:0 "Typ - Schwerer Panzer\n\nDie Wurzeln des Neubaufahrzeugs (wörtlich: "Neues Baufahrzeug") hängen mit der Ankunft Hitlers als neuer Staatschef und dem Wunsch zusammen, so schnell wie möglich einen geeigneten schweren Panzer zu haben, sowohl für die Bedürfnisse der Armee als auch für Propagandazwecke. Das Neubaufahrzeug sollte die Rolle eines mittleren Panzers in der sich entwickelnden deutschen Panzertruppe erfüllen, doch erwies es sich mit seinem Frontantrieb und dem Flugmotor als zu problematisch für diese Rolle. Doch trotz all seiner Mängel lieferte das Neubaufahrzeug wertvolle Erkenntnisse über die Panzerkonstruktion, die für das nächste deutsche Projekt eines mittleren Panzers, den Begleitwagen, der als Panzer IV in Dienst gestellt wurde, wertvoll waren."</v>
      </c>
      <c r="D563" s="1" t="str">
        <f aca="false">IF(ISBLANK(A563),"",C563)</f>
        <v> trm_heavy_tank_chassis_ger_neubaufahrzeug_1_desc:0 "Typ - Schwerer Panzer\n\nDie Wurzeln des Neubaufahrzeugs (wörtlich: "Neues Baufahrzeug") hängen mit der Ankunft Hitlers als neuer Staatschef und dem Wunsch zusammen, so schnell wie möglich einen geeigneten schweren Panzer zu haben, sowohl für die Bedürfnisse der Armee als auch für Propagandazwecke. Das Neubaufahrzeug sollte die Rolle eines mittleren Panzers in der sich entwickelnden deutschen Panzertruppe erfüllen, doch erwies es sich mit seinem Frontantrieb und dem Flugmotor als zu problematisch für diese Rolle. Doch trotz all seiner Mängel lieferte das Neubaufahrzeug wertvolle Erkenntnisse über die Panzerkonstruktion, die für das nächste deutsche Projekt eines mittleren Panzers, den Begleitwagen, der als Panzer IV in Dienst gestellt wurde, wertvoll waren."</v>
      </c>
    </row>
    <row r="564" customFormat="false" ht="13.8" hidden="false" customHeight="false" outlineLevel="0" collapsed="false">
      <c r="A564" s="1" t="s">
        <v>913</v>
      </c>
      <c r="B564" s="1" t="s">
        <v>914</v>
      </c>
      <c r="C564" s="1" t="str">
        <f aca="false">A564 &amp;" " &amp;"""" &amp;B564 &amp;""""</f>
        <v> trm_heavy_tank_equipment_ger_neubaufahrzeug_1:0 "Neubaufahrzeug"</v>
      </c>
      <c r="D564" s="1" t="str">
        <f aca="false">IF(ISBLANK(A564),"",C564)</f>
        <v> trm_heavy_tank_equipment_ger_neubaufahrzeug_1:0 "Neubaufahrzeug"</v>
      </c>
    </row>
    <row r="565" customFormat="false" ht="13.8" hidden="false" customHeight="false" outlineLevel="0" collapsed="false">
      <c r="A565" s="1" t="s">
        <v>915</v>
      </c>
      <c r="B565" s="1" t="s">
        <v>914</v>
      </c>
      <c r="C565" s="1" t="str">
        <f aca="false">A565 &amp;" " &amp;"""" &amp;B565 &amp;""""</f>
        <v> trm_heavy_tank_equipment_ger_neubaufahrzeug_1_short:0 "Neubaufahrzeug"</v>
      </c>
      <c r="D565" s="1" t="str">
        <f aca="false">IF(ISBLANK(A565),"",C565)</f>
        <v> trm_heavy_tank_equipment_ger_neubaufahrzeug_1_short:0 "Neubaufahrzeug"</v>
      </c>
    </row>
    <row r="566" customFormat="false" ht="13.8" hidden="false" customHeight="false" outlineLevel="0" collapsed="false">
      <c r="C566" s="1" t="str">
        <f aca="false">A566 &amp;" " &amp;"""" &amp;B566 &amp;""""</f>
        <v> ""</v>
      </c>
      <c r="D566" s="1" t="str">
        <f aca="false">IF(ISBLANK(A566),"",C566)</f>
        <v/>
      </c>
    </row>
    <row r="567" customFormat="false" ht="13.8" hidden="false" customHeight="false" outlineLevel="0" collapsed="false">
      <c r="A567" s="1" t="s">
        <v>916</v>
      </c>
      <c r="B567" s="1" t="s">
        <v>917</v>
      </c>
      <c r="C567" s="1" t="str">
        <f aca="false">A567 &amp;" " &amp;"""" &amp;B567 &amp;""""</f>
        <v> trm_heavy_tank_chassis_ger_tiger_1:0 "PzKpfw VI Fahrgestell"</v>
      </c>
      <c r="D567" s="1" t="str">
        <f aca="false">IF(ISBLANK(A567),"",C567)</f>
        <v> trm_heavy_tank_chassis_ger_tiger_1:0 "PzKpfw VI Fahrgestell"</v>
      </c>
    </row>
    <row r="568" customFormat="false" ht="13.8" hidden="false" customHeight="false" outlineLevel="0" collapsed="false">
      <c r="A568" s="1" t="s">
        <v>918</v>
      </c>
      <c r="B568" s="1" t="s">
        <v>919</v>
      </c>
      <c r="C568" s="1" t="str">
        <f aca="false">A568 &amp;" " &amp;"""" &amp;B568 &amp;""""</f>
        <v> trm_heavy_tank_chassis_ger_tiger_1_desc:0 "Typ - Schwerer Panzer\n\nEs gibt wohl keine andere Waffe, die bekannter und verehrter ist als der Panzerkampfwagen VI Tiger. Der Tiger hat seinen Ursprung in einer Reihe von Panzerentwicklungen, die 1937 eingeleitet wurden.\n\nBereits 1937 hatte das Heereswaffenamt den Auftrag erteilt, mit den Firmen Daimler-Benz, Henschel und MAN einen neuen Panzer in der 30-Tonnen-Klasse zu entwickeln. Zu dieser Zeit war der NS-Geheimdienst durch die schweren Panzer Char B1 (bis) und Char 2C, die bei der französischen Armee im Einsatz waren, beunruhigt worden. Dies waren die einzigen zeitgenössischen schweren feindlichen Panzer, die dem deutschen Militär als einsatzbereit bekannt waren. 1939 lieferte Henschel einen funktionsfähigen Prototyp mit bewährten Panzerkonstruktionsprinzipien, bei denen der Motor hinten und das Getriebe vorne an der Wanne angebracht waren. Etwa zur gleichen Zeit erhielt Professor Dr. Ferdinand Porsche einen Entwicklungsauftrag für einen schweren Panzer (MAN und Daimler-Benz wurden durch Henschels technische Überlegenheit aus dem Rennen geworfen).\n\n Nach Kriegsausbruch änderten sich die Anforderungen an die Panzerung und Bewaffnung des schweren Panzers immer wieder, so dass sich eine endgültige Version des Entwurfs verzögerte. Außerdem sah das Heer aufgrund der anfänglichen mühelosen Siege nicht wirklich die äußerste Notwendigkeit dafür. 1941, nach dem Erscheinen von KV-1 und T-34, änderte sich dies dramatisch. Nachdem im November 1941 eine berühmte Panzerkommission an die Ostfront entsandt worden war, um die technische Situation der Panzer zu beurteilen, wurden die endgültigen Anforderungen festgelegt, und sowohl Porsche als auch Henschel sollten ihre Prototypen am 20. April 1942, Hitlers Geburtstag, vorstellen.\n\n Entgegen der landläufigen Meinung wurde der Henschel-Prototyp zwar als überlegen angesehen, doch Hitler akzeptierte Porsches Entwurf (wahrscheinlich aufgrund seiner Freundschaft mit Porsche) und wollte beide Versionen produzieren lassen. Tatsächlich sollten die neuen schweren Panzerdivisionen, die für den Einsatz in Nordafrika ausgewählt wurden, mit dem Porsche-Typ ausgerüstet werden, wahrscheinlich weil seine Version über luftgekühlte Triebwerke verfügte.\n\n Letztendlich hatten Porsches Einheiten so viele mechanische Defekte, dass die Produktion vollständig eingestellt werden musste. Bis Mitte 1942 war Henschels Version die einzige, die in die Massenproduktion ging und als Tiger bekannt wurde.\n\nDie Effektivität dieser Waffe ist bis heute in vielen Kreisen ein Diskussionsthema. Sicher ist, dass es sich um eine für die damalige Zeit bemerkenswerte Maschine handelte, die wahrlich gemischte Gefühle hervorrief. Angst und Schrecken für seine Feinde, Unsichtbarkeit für seine Benutzer und Freunde und Bewunderung für die Technikbegeisterten.\n\n\nMax Panzerung: 130mm\nMax Motor: 800 PS"</v>
      </c>
      <c r="D568" s="1" t="str">
        <f aca="false">IF(ISBLANK(A568),"",C568)</f>
        <v> trm_heavy_tank_chassis_ger_tiger_1_desc:0 "Typ - Schwerer Panzer\n\nEs gibt wohl keine andere Waffe, die bekannter und verehrter ist als der Panzerkampfwagen VI Tiger. Der Tiger hat seinen Ursprung in einer Reihe von Panzerentwicklungen, die 1937 eingeleitet wurden.\n\nBereits 1937 hatte das Heereswaffenamt den Auftrag erteilt, mit den Firmen Daimler-Benz, Henschel und MAN einen neuen Panzer in der 30-Tonnen-Klasse zu entwickeln. Zu dieser Zeit war der NS-Geheimdienst durch die schweren Panzer Char B1 (bis) und Char 2C, die bei der französischen Armee im Einsatz waren, beunruhigt worden. Dies waren die einzigen zeitgenössischen schweren feindlichen Panzer, die dem deutschen Militär als einsatzbereit bekannt waren. 1939 lieferte Henschel einen funktionsfähigen Prototyp mit bewährten Panzerkonstruktionsprinzipien, bei denen der Motor hinten und das Getriebe vorne an der Wanne angebracht waren. Etwa zur gleichen Zeit erhielt Professor Dr. Ferdinand Porsche einen Entwicklungsauftrag für einen schweren Panzer (MAN und Daimler-Benz wurden durch Henschels technische Überlegenheit aus dem Rennen geworfen).\n\n Nach Kriegsausbruch änderten sich die Anforderungen an die Panzerung und Bewaffnung des schweren Panzers immer wieder, so dass sich eine endgültige Version des Entwurfs verzögerte. Außerdem sah das Heer aufgrund der anfänglichen mühelosen Siege nicht wirklich die äußerste Notwendigkeit dafür. 1941, nach dem Erscheinen von KV-1 und T-34, änderte sich dies dramatisch. Nachdem im November 1941 eine berühmte Panzerkommission an die Ostfront entsandt worden war, um die technische Situation der Panzer zu beurteilen, wurden die endgültigen Anforderungen festgelegt, und sowohl Porsche als auch Henschel sollten ihre Prototypen am 20. April 1942, Hitlers Geburtstag, vorstellen.\n\n Entgegen der landläufigen Meinung wurde der Henschel-Prototyp zwar als überlegen angesehen, doch Hitler akzeptierte Porsches Entwurf (wahrscheinlich aufgrund seiner Freundschaft mit Porsche) und wollte beide Versionen produzieren lassen. Tatsächlich sollten die neuen schweren Panzerdivisionen, die für den Einsatz in Nordafrika ausgewählt wurden, mit dem Porsche-Typ ausgerüstet werden, wahrscheinlich weil seine Version über luftgekühlte Triebwerke verfügte.\n\n Letztendlich hatten Porsches Einheiten so viele mechanische Defekte, dass die Produktion vollständig eingestellt werden musste. Bis Mitte 1942 war Henschels Version die einzige, die in die Massenproduktion ging und als Tiger bekannt wurde.\n\nDie Effektivität dieser Waffe ist bis heute in vielen Kreisen ein Diskussionsthema. Sicher ist, dass es sich um eine für die damalige Zeit bemerkenswerte Maschine handelte, die wahrlich gemischte Gefühle hervorrief. Angst und Schrecken für seine Feinde, Unsichtbarkeit für seine Benutzer und Freunde und Bewunderung für die Technikbegeisterten.\n\n\nMax Panzerung: 130mm\nMax Motor: 800 PS"</v>
      </c>
    </row>
    <row r="569" customFormat="false" ht="13.8" hidden="false" customHeight="false" outlineLevel="0" collapsed="false">
      <c r="A569" s="1" t="s">
        <v>920</v>
      </c>
      <c r="B569" s="1" t="s">
        <v>921</v>
      </c>
      <c r="C569" s="1" t="str">
        <f aca="false">A569 &amp;" " &amp;"""" &amp;B569 &amp;""""</f>
        <v> trm_heavy_tank_equipment_ger_tiger_1:0 "Panzerkampfwagen VI Tiger"</v>
      </c>
      <c r="D569" s="1" t="str">
        <f aca="false">IF(ISBLANK(A569),"",C569)</f>
        <v> trm_heavy_tank_equipment_ger_tiger_1:0 "Panzerkampfwagen VI Tiger"</v>
      </c>
    </row>
    <row r="570" customFormat="false" ht="13.8" hidden="false" customHeight="false" outlineLevel="0" collapsed="false">
      <c r="A570" s="1" t="s">
        <v>922</v>
      </c>
      <c r="B570" s="1" t="s">
        <v>923</v>
      </c>
      <c r="C570" s="1" t="str">
        <f aca="false">A570 &amp;" " &amp;"""" &amp;B570 &amp;""""</f>
        <v> trm_heavy_tank_equipment_ger_tiger_1_short:0 "PzKpfw Tiger"</v>
      </c>
      <c r="D570" s="1" t="str">
        <f aca="false">IF(ISBLANK(A570),"",C570)</f>
        <v> trm_heavy_tank_equipment_ger_tiger_1_short:0 "PzKpfw Tiger"</v>
      </c>
    </row>
    <row r="571" customFormat="false" ht="13.8" hidden="false" customHeight="false" outlineLevel="0" collapsed="false">
      <c r="C571" s="1" t="str">
        <f aca="false">A571 &amp;" " &amp;"""" &amp;B571 &amp;""""</f>
        <v> ""</v>
      </c>
      <c r="D571" s="1" t="str">
        <f aca="false">IF(ISBLANK(A571),"",C571)</f>
        <v/>
      </c>
    </row>
    <row r="572" customFormat="false" ht="13.8" hidden="false" customHeight="false" outlineLevel="0" collapsed="false">
      <c r="A572" s="1" t="s">
        <v>924</v>
      </c>
      <c r="B572" s="1" t="s">
        <v>925</v>
      </c>
      <c r="C572" s="1" t="str">
        <f aca="false">A572 &amp;" " &amp;"""" &amp;B572 &amp;""""</f>
        <v> trm_heavy_tank_assault_gun_chassis_ger_tiger_1:0 "PzKpfw VI Fahrgestell (AG)"</v>
      </c>
      <c r="D572" s="1" t="str">
        <f aca="false">IF(ISBLANK(A572),"",C572)</f>
        <v> trm_heavy_tank_assault_gun_chassis_ger_tiger_1:0 "PzKpfw VI Fahrgestell (AG)"</v>
      </c>
    </row>
    <row r="573" customFormat="false" ht="13.8" hidden="false" customHeight="false" outlineLevel="0" collapsed="false">
      <c r="A573" s="1" t="s">
        <v>926</v>
      </c>
      <c r="B573" s="1" t="s">
        <v>927</v>
      </c>
      <c r="C573" s="1" t="str">
        <f aca="false">A573 &amp;" " &amp;"""" &amp;B573 &amp;""""</f>
        <v> trm_heavy_tank_assault_gun_equipment_ger_tiger_1:0 "Sturmpanzer Sturmtiger"</v>
      </c>
      <c r="D573" s="1" t="str">
        <f aca="false">IF(ISBLANK(A573),"",C573)</f>
        <v> trm_heavy_tank_assault_gun_equipment_ger_tiger_1:0 "Sturmpanzer Sturmtiger"</v>
      </c>
    </row>
    <row r="574" customFormat="false" ht="13.8" hidden="false" customHeight="false" outlineLevel="0" collapsed="false">
      <c r="A574" s="1" t="s">
        <v>928</v>
      </c>
      <c r="B574" s="1" t="s">
        <v>929</v>
      </c>
      <c r="C574" s="1" t="str">
        <f aca="false">A574 &amp;" " &amp;"""" &amp;B574 &amp;""""</f>
        <v> trm_heavy_tank_assault_gun_equipment_ger_tiger_1_short:0 "Sturmpanzer"</v>
      </c>
      <c r="D574" s="1" t="str">
        <f aca="false">IF(ISBLANK(A574),"",C574)</f>
        <v> trm_heavy_tank_assault_gun_equipment_ger_tiger_1_short:0 "Sturmpanzer"</v>
      </c>
    </row>
    <row r="575" customFormat="false" ht="13.8" hidden="false" customHeight="false" outlineLevel="0" collapsed="false">
      <c r="C575" s="1" t="str">
        <f aca="false">A575 &amp;" " &amp;"""" &amp;B575 &amp;""""</f>
        <v> ""</v>
      </c>
      <c r="D575" s="1" t="str">
        <f aca="false">IF(ISBLANK(A575),"",C575)</f>
        <v/>
      </c>
    </row>
    <row r="576" customFormat="false" ht="13.8" hidden="false" customHeight="false" outlineLevel="0" collapsed="false">
      <c r="A576" s="1" t="s">
        <v>930</v>
      </c>
      <c r="B576" s="1" t="s">
        <v>931</v>
      </c>
      <c r="C576" s="1" t="str">
        <f aca="false">A576 &amp;" " &amp;"""" &amp;B576 &amp;""""</f>
        <v> trm_heavy_tank_destroyer_chassis_ger_tiger_1:0 "PzKpfw VI Fahrgestell (TD)"</v>
      </c>
      <c r="D576" s="1" t="str">
        <f aca="false">IF(ISBLANK(A576),"",C576)</f>
        <v> trm_heavy_tank_destroyer_chassis_ger_tiger_1:0 "PzKpfw VI Fahrgestell (TD)"</v>
      </c>
    </row>
    <row r="577" customFormat="false" ht="13.8" hidden="false" customHeight="false" outlineLevel="0" collapsed="false">
      <c r="A577" s="1" t="s">
        <v>932</v>
      </c>
      <c r="B577" s="1" t="s">
        <v>933</v>
      </c>
      <c r="C577" s="1" t="str">
        <f aca="false">A577 &amp;" " &amp;"""" &amp;B577 &amp;""""</f>
        <v> trm_heavy_tank_destroyer_equipment_ger_tiger_1:0 "Panzerjäger Tiger"</v>
      </c>
      <c r="D577" s="1" t="str">
        <f aca="false">IF(ISBLANK(A577),"",C577)</f>
        <v> trm_heavy_tank_destroyer_equipment_ger_tiger_1:0 "Panzerjäger Tiger"</v>
      </c>
    </row>
    <row r="578" customFormat="false" ht="13.8" hidden="false" customHeight="false" outlineLevel="0" collapsed="false">
      <c r="A578" s="1" t="s">
        <v>934</v>
      </c>
      <c r="B578" s="1" t="s">
        <v>935</v>
      </c>
      <c r="C578" s="1" t="str">
        <f aca="false">A578 &amp;" " &amp;"""" &amp;B578 &amp;""""</f>
        <v> trm_heavy_tank_destroyer_equipment_ger_tiger_1_short:0 "Elefant"</v>
      </c>
      <c r="D578" s="1" t="str">
        <f aca="false">IF(ISBLANK(A578),"",C578)</f>
        <v> trm_heavy_tank_destroyer_equipment_ger_tiger_1_short:0 "Elefant"</v>
      </c>
    </row>
    <row r="579" customFormat="false" ht="13.8" hidden="false" customHeight="false" outlineLevel="0" collapsed="false">
      <c r="C579" s="1" t="str">
        <f aca="false">A579 &amp;" " &amp;"""" &amp;B579 &amp;""""</f>
        <v> ""</v>
      </c>
      <c r="D579" s="1" t="str">
        <f aca="false">IF(ISBLANK(A579),"",C579)</f>
        <v/>
      </c>
    </row>
    <row r="580" customFormat="false" ht="13.8" hidden="false" customHeight="false" outlineLevel="0" collapsed="false">
      <c r="A580" s="1" t="s">
        <v>936</v>
      </c>
      <c r="B580" s="1" t="s">
        <v>917</v>
      </c>
      <c r="C580" s="1" t="str">
        <f aca="false">A580 &amp;" " &amp;"""" &amp;B580 &amp;""""</f>
        <v> trm_heavy_tank_amphibious_chassis_ger_tiger_1:0 "PzKpfw VI Fahrgestell"</v>
      </c>
      <c r="D580" s="1" t="str">
        <f aca="false">IF(ISBLANK(A580),"",C580)</f>
        <v> trm_heavy_tank_amphibious_chassis_ger_tiger_1:0 "PzKpfw VI Fahrgestell"</v>
      </c>
    </row>
    <row r="581" customFormat="false" ht="13.8" hidden="false" customHeight="false" outlineLevel="0" collapsed="false">
      <c r="A581" s="1" t="s">
        <v>937</v>
      </c>
      <c r="B581" s="1" t="s">
        <v>938</v>
      </c>
      <c r="C581" s="1" t="str">
        <f aca="false">A581 &amp;" " &amp;"""" &amp;B581 &amp;""""</f>
        <v> trm_heavy_tank_amphibious_equipment_ger_tiger_1:0 "Tauchpanzerkampfwagen VI Tiger"</v>
      </c>
      <c r="D581" s="1" t="str">
        <f aca="false">IF(ISBLANK(A581),"",C581)</f>
        <v> trm_heavy_tank_amphibious_equipment_ger_tiger_1:0 "Tauchpanzerkampfwagen VI Tiger"</v>
      </c>
    </row>
    <row r="582" customFormat="false" ht="13.8" hidden="false" customHeight="false" outlineLevel="0" collapsed="false">
      <c r="A582" s="1" t="s">
        <v>939</v>
      </c>
      <c r="B582" s="1" t="s">
        <v>940</v>
      </c>
      <c r="C582" s="1" t="str">
        <f aca="false">A582 &amp;" " &amp;"""" &amp;B582 &amp;""""</f>
        <v> trm_heavy_tank_amphibious_equipment_ger_tiger_1_short:0 "Tauchpanzer Tiger"</v>
      </c>
      <c r="D582" s="1" t="str">
        <f aca="false">IF(ISBLANK(A582),"",C582)</f>
        <v> trm_heavy_tank_amphibious_equipment_ger_tiger_1_short:0 "Tauchpanzer Tiger"</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941</v>
      </c>
      <c r="B584" s="1" t="s">
        <v>942</v>
      </c>
      <c r="C584" s="1" t="str">
        <f aca="false">A584 &amp;" " &amp;"""" &amp;B584 &amp;""""</f>
        <v> trm_heavy_tank_chassis_ger_tiger2_1:0 "PzKpfw VI Ausf.B Fahrgestell"</v>
      </c>
      <c r="D584" s="1" t="str">
        <f aca="false">IF(ISBLANK(A584),"",C584)</f>
        <v> trm_heavy_tank_chassis_ger_tiger2_1:0 "PzKpfw VI Ausf.B Fahrgestell"</v>
      </c>
    </row>
    <row r="585" customFormat="false" ht="13.8" hidden="false" customHeight="false" outlineLevel="0" collapsed="false">
      <c r="A585" s="1" t="s">
        <v>943</v>
      </c>
      <c r="B585" s="1" t="s">
        <v>944</v>
      </c>
      <c r="C585" s="1" t="str">
        <f aca="false">A585 &amp;" " &amp;"""" &amp;B585 &amp;""""</f>
        <v> trm_heavy_tank_chassis_ger_tiger2_1_desc:0 "Die letzte wichtige deutsche Panzerentwicklung, die in Dienst gestellt wurde, war der Tiger Ausf "B" oder Königstiger, der den Alliierten als Tiger II oder Königstiger bekannt war. Er entstand aus der Notwendigkeit heraus, einen Panzer zu entwickeln, der in der Lage war, mit jeder neuen Panzerentwicklung fertig zu werden, die die Russen möglicherweise produzieren konnten, und gleichzeitig einige der Zuverlässigkeitsprobleme des Tiger I zu beheben.\n\nHitler hatte die Anweisung gegeben, einfach alle Komponenten des Tiger I zu "verbessern". Im August 1942 gab das Heereswaffenamt Spezifikationen für einen neu konstruierten Tiger heraus, der eine stärkere Panzerung und vor allem einen Turm mit einer 8,8-cm-L/71-Kanone enthalten sollte, die der Tiger I nicht aufnehmen konnte.\n\n Sowohl Porsche als auch Henschel wurden erneut aufgefordert, Entwürfe für diese Spezifikationen vorzulegen. Porsches Entwürfe wurden diesmal schnell abgelehnt und sein Panzerprojekt gestrichen, vor allem, weil sein elektrisches Getriebe Kupfer benötigte, das knapp war.\n\nHenschels zweiter Entwurf fand großen Anklang, da er mehrere Komponenten und Konstruktionsmerkmale des experimentellen Panther II übernahm, wie z. B. die schräge Panzerung und die Aufhängung, die aus neun Sätzen ineinandergreifender, auf Drehstäben gefederter Räder bestand.\n\nDer Tiger II ist, wie sein Vorgänger, eine Figur, die kontrovers und historisch diskutiert wird. Einerseits war er ein Panzer, der realistisch gesehen keine Konkurrenz hatte und in der Lage war, jeden Panzer, dem er gegenüberstand, mit Leichtigkeit zu zerstören. Andererseits wird behauptet, dass der Aufwand für die Entwicklung und die Ressourcen vergeudet wurden.\n\nDie Fakten sind: Er war der größte und schwerste einsatzfähige Panzer des deutschen Heeres im Zweiten Weltkrieg und sollte DER schwere Panzer sein, der in der Lage war, die feindlichen Linien zu durchbrechen und dabei deren Verteidigungsanlagen und Panzer zu zerschlagen. Sein Spitzname "King or Royal" (König oder Königlich) zeugt von seiner Größe und dem, was er repräsentierte: scheinbar undurchdringliche Panzerung und verheerende Feuerkraft.\n\n\nMax Panzerung: 160mm\nMax Motor: 900 PS"</v>
      </c>
      <c r="D585" s="1" t="str">
        <f aca="false">IF(ISBLANK(A585),"",C585)</f>
        <v> trm_heavy_tank_chassis_ger_tiger2_1_desc:0 "Die letzte wichtige deutsche Panzerentwicklung, die in Dienst gestellt wurde, war der Tiger Ausf "B" oder Königstiger, der den Alliierten als Tiger II oder Königstiger bekannt war. Er entstand aus der Notwendigkeit heraus, einen Panzer zu entwickeln, der in der Lage war, mit jeder neuen Panzerentwicklung fertig zu werden, die die Russen möglicherweise produzieren konnten, und gleichzeitig einige der Zuverlässigkeitsprobleme des Tiger I zu beheben.\n\nHitler hatte die Anweisung gegeben, einfach alle Komponenten des Tiger I zu "verbessern". Im August 1942 gab das Heereswaffenamt Spezifikationen für einen neu konstruierten Tiger heraus, der eine stärkere Panzerung und vor allem einen Turm mit einer 8,8-cm-L/71-Kanone enthalten sollte, die der Tiger I nicht aufnehmen konnte.\n\n Sowohl Porsche als auch Henschel wurden erneut aufgefordert, Entwürfe für diese Spezifikationen vorzulegen. Porsches Entwürfe wurden diesmal schnell abgelehnt und sein Panzerprojekt gestrichen, vor allem, weil sein elektrisches Getriebe Kupfer benötigte, das knapp war.\n\nHenschels zweiter Entwurf fand großen Anklang, da er mehrere Komponenten und Konstruktionsmerkmale des experimentellen Panther II übernahm, wie z. B. die schräge Panzerung und die Aufhängung, die aus neun Sätzen ineinandergreifender, auf Drehstäben gefederter Räder bestand.\n\nDer Tiger II ist, wie sein Vorgänger, eine Figur, die kontrovers und historisch diskutiert wird. Einerseits war er ein Panzer, der realistisch gesehen keine Konkurrenz hatte und in der Lage war, jeden Panzer, dem er gegenüberstand, mit Leichtigkeit zu zerstören. Andererseits wird behauptet, dass der Aufwand für die Entwicklung und die Ressourcen vergeudet wurden.\n\nDie Fakten sind: Er war der größte und schwerste einsatzfähige Panzer des deutschen Heeres im Zweiten Weltkrieg und sollte DER schwere Panzer sein, der in der Lage war, die feindlichen Linien zu durchbrechen und dabei deren Verteidigungsanlagen und Panzer zu zerschlagen. Sein Spitzname "King or Royal" (König oder Königlich) zeugt von seiner Größe und dem, was er repräsentierte: scheinbar undurchdringliche Panzerung und verheerende Feuerkraft.\n\n\nMax Panzerung: 160mm\nMax Motor: 900 PS"</v>
      </c>
    </row>
    <row r="586" customFormat="false" ht="13.8" hidden="false" customHeight="false" outlineLevel="0" collapsed="false">
      <c r="A586" s="1" t="s">
        <v>945</v>
      </c>
      <c r="B586" s="1" t="s">
        <v>946</v>
      </c>
      <c r="C586" s="1" t="str">
        <f aca="false">A586 &amp;" " &amp;"""" &amp;B586 &amp;""""</f>
        <v> trm_heavy_tank_equipment_ger_tiger2_1:0 "Panzerkampfwagen VI Tiger Ausf.B"</v>
      </c>
      <c r="D586" s="1" t="str">
        <f aca="false">IF(ISBLANK(A586),"",C586)</f>
        <v> trm_heavy_tank_equipment_ger_tiger2_1:0 "Panzerkampfwagen VI Tiger Ausf.B"</v>
      </c>
    </row>
    <row r="587" customFormat="false" ht="13.8" hidden="false" customHeight="false" outlineLevel="0" collapsed="false">
      <c r="A587" s="1" t="s">
        <v>947</v>
      </c>
      <c r="B587" s="1" t="s">
        <v>948</v>
      </c>
      <c r="C587" s="1" t="str">
        <f aca="false">A587 &amp;" " &amp;"""" &amp;B587 &amp;""""</f>
        <v> trm_heavy_tank_equipment_ger_tiger2_1_short:0 "PzKpfw Tiger II"</v>
      </c>
      <c r="D587" s="1" t="str">
        <f aca="false">IF(ISBLANK(A587),"",C587)</f>
        <v> trm_heavy_tank_equipment_ger_tiger2_1_short:0 "PzKpfw Tiger II"</v>
      </c>
    </row>
    <row r="588" customFormat="false" ht="13.8" hidden="false" customHeight="false" outlineLevel="0" collapsed="false">
      <c r="C588" s="1" t="str">
        <f aca="false">A588 &amp;" " &amp;"""" &amp;B588 &amp;""""</f>
        <v> ""</v>
      </c>
      <c r="D588" s="1" t="str">
        <f aca="false">IF(ISBLANK(A588),"",C588)</f>
        <v/>
      </c>
    </row>
    <row r="589" customFormat="false" ht="13.8" hidden="false" customHeight="false" outlineLevel="0" collapsed="false">
      <c r="A589" s="1" t="s">
        <v>949</v>
      </c>
      <c r="B589" s="1" t="s">
        <v>950</v>
      </c>
      <c r="C589" s="1" t="str">
        <f aca="false">A589 &amp;" " &amp;"""" &amp;B589 &amp;""""</f>
        <v> trm_heavy_tank_assault_gun_chassis_ger_tiger2_1:0 "PzKpfw VI Ausf.B Fahrgestell (AG)"</v>
      </c>
      <c r="D589" s="1" t="str">
        <f aca="false">IF(ISBLANK(A589),"",C589)</f>
        <v> trm_heavy_tank_assault_gun_chassis_ger_tiger2_1:0 "PzKpfw VI Ausf.B Fahrgestell (AG)"</v>
      </c>
    </row>
    <row r="590" customFormat="false" ht="13.8" hidden="false" customHeight="false" outlineLevel="0" collapsed="false">
      <c r="A590" s="1" t="s">
        <v>951</v>
      </c>
      <c r="B590" s="1" t="s">
        <v>952</v>
      </c>
      <c r="C590" s="1" t="str">
        <f aca="false">A590 &amp;" " &amp;"""" &amp;B590 &amp;""""</f>
        <v> trm_heavy_tank_assault_gun_equipment_ger_tiger2_1:0 "Sturmpanzer Sturmtiger Ausf.B"</v>
      </c>
      <c r="D590" s="1" t="str">
        <f aca="false">IF(ISBLANK(A590),"",C590)</f>
        <v> trm_heavy_tank_assault_gun_equipment_ger_tiger2_1:0 "Sturmpanzer Sturmtiger Ausf.B"</v>
      </c>
    </row>
    <row r="591" customFormat="false" ht="13.8" hidden="false" customHeight="false" outlineLevel="0" collapsed="false">
      <c r="A591" s="1" t="s">
        <v>953</v>
      </c>
      <c r="B591" s="1" t="s">
        <v>954</v>
      </c>
      <c r="C591" s="1" t="str">
        <f aca="false">A591 &amp;" " &amp;"""" &amp;B591 &amp;""""</f>
        <v> trm_heavy_tank_assault_gun_equipment_ger_tiger2_1_short:0 "Sturmtiger II"</v>
      </c>
      <c r="D591" s="1" t="str">
        <f aca="false">IF(ISBLANK(A591),"",C591)</f>
        <v> trm_heavy_tank_assault_gun_equipment_ger_tiger2_1_short:0 "Sturmtiger II"</v>
      </c>
    </row>
    <row r="592" customFormat="false" ht="13.8" hidden="false" customHeight="false" outlineLevel="0" collapsed="false">
      <c r="C592" s="1" t="str">
        <f aca="false">A592 &amp;" " &amp;"""" &amp;B592 &amp;""""</f>
        <v> ""</v>
      </c>
      <c r="D592" s="1" t="str">
        <f aca="false">IF(ISBLANK(A592),"",C592)</f>
        <v/>
      </c>
    </row>
    <row r="593" customFormat="false" ht="13.8" hidden="false" customHeight="false" outlineLevel="0" collapsed="false">
      <c r="A593" s="1" t="s">
        <v>955</v>
      </c>
      <c r="B593" s="1" t="s">
        <v>956</v>
      </c>
      <c r="C593" s="1" t="str">
        <f aca="false">A593 &amp;" " &amp;"""" &amp;B593 &amp;""""</f>
        <v> trm_heavy_tank_destroyer_chassis_ger_tiger2_1:0 "PzKpfw VI Ausf.B Fahrgestell (TD)"</v>
      </c>
      <c r="D593" s="1" t="str">
        <f aca="false">IF(ISBLANK(A593),"",C593)</f>
        <v> trm_heavy_tank_destroyer_chassis_ger_tiger2_1:0 "PzKpfw VI Ausf.B Fahrgestell (TD)"</v>
      </c>
    </row>
    <row r="594" customFormat="false" ht="13.8" hidden="false" customHeight="false" outlineLevel="0" collapsed="false">
      <c r="A594" s="1" t="s">
        <v>957</v>
      </c>
      <c r="B594" s="1" t="s">
        <v>958</v>
      </c>
      <c r="C594" s="1" t="str">
        <f aca="false">A594 &amp;" " &amp;"""" &amp;B594 &amp;""""</f>
        <v> trm_heavy_tank_destroyer_equipment_ger_tiger2_1:0 "Panzerjäger Tiger Ausf. B"</v>
      </c>
      <c r="D594" s="1" t="str">
        <f aca="false">IF(ISBLANK(A594),"",C594)</f>
        <v> trm_heavy_tank_destroyer_equipment_ger_tiger2_1:0 "Panzerjäger Tiger Ausf. B"</v>
      </c>
    </row>
    <row r="595" customFormat="false" ht="13.8" hidden="false" customHeight="false" outlineLevel="0" collapsed="false">
      <c r="A595" s="1" t="s">
        <v>959</v>
      </c>
      <c r="B595" s="1" t="s">
        <v>960</v>
      </c>
      <c r="C595" s="1" t="str">
        <f aca="false">A595 &amp;" " &amp;"""" &amp;B595 &amp;""""</f>
        <v> trm_heavy_tank_destroyer_equipment_ger_tiger2_1_short:0 "Jagdtiger"</v>
      </c>
      <c r="D595" s="1" t="str">
        <f aca="false">IF(ISBLANK(A595),"",C595)</f>
        <v> trm_heavy_tank_destroyer_equipment_ger_tiger2_1_short:0 "Jagdtiger"</v>
      </c>
    </row>
    <row r="596" customFormat="false" ht="13.8" hidden="false" customHeight="false" outlineLevel="0" collapsed="false">
      <c r="C596" s="1" t="str">
        <f aca="false">A596 &amp;" " &amp;"""" &amp;B596 &amp;""""</f>
        <v> ""</v>
      </c>
      <c r="D596" s="1" t="str">
        <f aca="false">IF(ISBLANK(A596),"",C596)</f>
        <v/>
      </c>
    </row>
    <row r="597" customFormat="false" ht="13.8" hidden="false" customHeight="false" outlineLevel="0" collapsed="false">
      <c r="A597" s="1" t="s">
        <v>961</v>
      </c>
      <c r="B597" s="1" t="s">
        <v>962</v>
      </c>
      <c r="C597" s="1" t="str">
        <f aca="false">A597 &amp;" " &amp;"""" &amp;B597 &amp;""""</f>
        <v> trm_superheavy_tank_chassis_ger_maus_1:0 "PzKpfw VIII Fahrgestell"</v>
      </c>
      <c r="D597" s="1" t="str">
        <f aca="false">IF(ISBLANK(A597),"",C597)</f>
        <v> trm_superheavy_tank_chassis_ger_maus_1:0 "PzKpfw VIII Fahrgestell"</v>
      </c>
    </row>
    <row r="598" customFormat="false" ht="13.8" hidden="false" customHeight="false" outlineLevel="0" collapsed="false">
      <c r="A598" s="1" t="s">
        <v>963</v>
      </c>
      <c r="B598" s="1" t="s">
        <v>964</v>
      </c>
      <c r="C598" s="1" t="str">
        <f aca="false">A598 &amp;" " &amp;"""" &amp;B598 &amp;""""</f>
        <v> trm_superheavy_tank_chassis_ger_maus_1_desc:0 "Typ - Superschwerer Panzer\n\nDer größte Panzer des 2. Weltkriegs - der deutsche superschwere Panzer Typ 205 - hatte einen bescheidenen und unauffälligen Namen, "Maus", obwohl die Masse dieser "Maus" der Masse von vier "Panther" oder drei "Tigern" entsprach! Das Fahrzeug war als Panzer zum Durchbrechen von gut befestigten Verteidigungslinien geplant, am Ende des Krieges galt es als eine weitere "Wunderwaffe", die die Offensive der Panzerverbände der Roten Armee stoppen konnte. \n\nDie Entwürfe für superschwere Panzer liefen schon seit mehreren Jahren, aber die Fortschritte waren extrem langsam, zumal nach den ersten Kriegsjahren die Mobilität als wichtigste Eigenschaft von Panzern galt.\n\n 1940 erhielt der sowjetische Geheimdienst Informationen, dass die Deutschen in Frankreich schwere Panzer einsetzten und dass sie einen Panzer von über 90 Tonnen entwickelten. Beides entsprach nicht den Tatsachen, aber dennoch gaben diese Berichte den Anstoß zur Entwicklung des KV-3, des KV-4 und des KV-5. Diese Entwicklungen, die den Deutschen 1941 bekannt wurden, und die Tatsache, dass die sowjetische Panzerkonstruktion als überlegen galt, veranlassten Hitler zu schnellem Handeln und zu einem großen Interesse an der Entwicklung eines Panzers, der den kommenden Bedrohungen gewachsen war. Krupp wurde angewiesen, bis 1943 einen 100-Tonnen-Panzer zu entwickeln.\n\N 1942 beteiligte sich Porsche erneut an dem Entwicklungswettbewerb, und zum ersten Mal gewann er. Krupp musste sich mit dem Bau des Turms begnügen. Als der erste Prototyp herauskam, wog der Panzer 180 Tonnen (fast das Doppelte des Originals), was vor allem auf Hitlers wiederholte Wünsche nach einer noch stärkeren Panzerung zurückzuführen war, die schließlich eine Stärke von 240 mm erreichte.\n\nHitler bestand auf Panzerung und Feuerkraft und hielt Geschwindigkeit für nicht so wichtig. Die Mittel, die in dieses Fahrzeug investiert wurden, ließen absolut keinen Spielraum für Misserfolge. Alles zu geben, nur um von den Sowjets geschlagen zu werden, würde de facto die technologische Überlegenheit des Kommunismus bedeuten.\n\nUm dieses Monster, das eher einem fahrenden Bunker als einem Panzer glich, zu bewegen, mussten jedoch viele schwierige technische Probleme gelöst werden. Bei der Maus erreichte Porsche seinen Höhepunkt. Nicht nur, dass der Riese für seine Größe recht wendig war und bis zu 20 Stundenkilometer schnell fahren konnte, auch die Tests, die durchgeführt werden konnten, zeigten rundum vielversprechende Ergebnisse. In letzter Stunde schien es, als hätte Porsche sein Meisterstück endlich abgeliefert, doch es war zu spät. Mitte 1943 zerstörte ein Bombenangriff die Konstruktionsunterlagen und Zeichnungen für den Maus-Turm im Krupp-Werk in Essen. Ein zweiter Bombenangriff einige Monate später beendete das Projekt endgültig.\n\n\nMax. Panzerung: 220 mm\nMax."</v>
      </c>
      <c r="D598" s="1" t="str">
        <f aca="false">IF(ISBLANK(A598),"",C598)</f>
        <v> trm_superheavy_tank_chassis_ger_maus_1_desc:0 "Typ - Superschwerer Panzer\n\nDer größte Panzer des 2. Weltkriegs - der deutsche superschwere Panzer Typ 205 - hatte einen bescheidenen und unauffälligen Namen, "Maus", obwohl die Masse dieser "Maus" der Masse von vier "Panther" oder drei "Tigern" entsprach! Das Fahrzeug war als Panzer zum Durchbrechen von gut befestigten Verteidigungslinien geplant, am Ende des Krieges galt es als eine weitere "Wunderwaffe", die die Offensive der Panzerverbände der Roten Armee stoppen konnte. \n\nDie Entwürfe für superschwere Panzer liefen schon seit mehreren Jahren, aber die Fortschritte waren extrem langsam, zumal nach den ersten Kriegsjahren die Mobilität als wichtigste Eigenschaft von Panzern galt.\n\n 1940 erhielt der sowjetische Geheimdienst Informationen, dass die Deutschen in Frankreich schwere Panzer einsetzten und dass sie einen Panzer von über 90 Tonnen entwickelten. Beides entsprach nicht den Tatsachen, aber dennoch gaben diese Berichte den Anstoß zur Entwicklung des KV-3, des KV-4 und des KV-5. Diese Entwicklungen, die den Deutschen 1941 bekannt wurden, und die Tatsache, dass die sowjetische Panzerkonstruktion als überlegen galt, veranlassten Hitler zu schnellem Handeln und zu einem großen Interesse an der Entwicklung eines Panzers, der den kommenden Bedrohungen gewachsen war. Krupp wurde angewiesen, bis 1943 einen 100-Tonnen-Panzer zu entwickeln.\n\N 1942 beteiligte sich Porsche erneut an dem Entwicklungswettbewerb, und zum ersten Mal gewann er. Krupp musste sich mit dem Bau des Turms begnügen. Als der erste Prototyp herauskam, wog der Panzer 180 Tonnen (fast das Doppelte des Originals), was vor allem auf Hitlers wiederholte Wünsche nach einer noch stärkeren Panzerung zurückzuführen war, die schließlich eine Stärke von 240 mm erreichte.\n\nHitler bestand auf Panzerung und Feuerkraft und hielt Geschwindigkeit für nicht so wichtig. Die Mittel, die in dieses Fahrzeug investiert wurden, ließen absolut keinen Spielraum für Misserfolge. Alles zu geben, nur um von den Sowjets geschlagen zu werden, würde de facto die technologische Überlegenheit des Kommunismus bedeuten.\n\nUm dieses Monster, das eher einem fahrenden Bunker als einem Panzer glich, zu bewegen, mussten jedoch viele schwierige technische Probleme gelöst werden. Bei der Maus erreichte Porsche seinen Höhepunkt. Nicht nur, dass der Riese für seine Größe recht wendig war und bis zu 20 Stundenkilometer schnell fahren konnte, auch die Tests, die durchgeführt werden konnten, zeigten rundum vielversprechende Ergebnisse. In letzter Stunde schien es, als hätte Porsche sein Meisterstück endlich abgeliefert, doch es war zu spät. Mitte 1943 zerstörte ein Bombenangriff die Konstruktionsunterlagen und Zeichnungen für den Maus-Turm im Krupp-Werk in Essen. Ein zweiter Bombenangriff einige Monate später beendete das Projekt endgültig.\n\n\nMax. Panzerung: 220 mm\nMax."</v>
      </c>
    </row>
    <row r="599" customFormat="false" ht="13.8" hidden="false" customHeight="false" outlineLevel="0" collapsed="false">
      <c r="A599" s="1" t="s">
        <v>965</v>
      </c>
      <c r="B599" s="1" t="s">
        <v>966</v>
      </c>
      <c r="C599" s="1" t="str">
        <f aca="false">A599 &amp;" " &amp;"""" &amp;B599 &amp;""""</f>
        <v> trm_superheavy_tank_equipment_ger_maus_1:0 "Panzerkampfwagen Maus"</v>
      </c>
      <c r="D599" s="1" t="str">
        <f aca="false">IF(ISBLANK(A599),"",C599)</f>
        <v> trm_superheavy_tank_equipment_ger_maus_1:0 "Panzerkampfwagen Maus"</v>
      </c>
    </row>
    <row r="600" customFormat="false" ht="13.8" hidden="false" customHeight="false" outlineLevel="0" collapsed="false">
      <c r="A600" s="1" t="s">
        <v>967</v>
      </c>
      <c r="B600" s="1" t="s">
        <v>968</v>
      </c>
      <c r="C600" s="1" t="str">
        <f aca="false">A600 &amp;" " &amp;"""" &amp;B600 &amp;""""</f>
        <v> trm_superheavy_tank_equipment_ger_maus_1_short:0 "PzKpfw Maus"</v>
      </c>
      <c r="D600" s="1" t="str">
        <f aca="false">IF(ISBLANK(A600),"",C600)</f>
        <v> trm_superheavy_tank_equipment_ger_maus_1_short:0 "PzKpfw Maus"</v>
      </c>
    </row>
    <row r="601" customFormat="false" ht="13.8" hidden="false" customHeight="false" outlineLevel="0" collapsed="false">
      <c r="C601" s="1" t="str">
        <f aca="false">A601 &amp;" " &amp;"""" &amp;B601 &amp;""""</f>
        <v> ""</v>
      </c>
      <c r="D601" s="1" t="str">
        <f aca="false">IF(ISBLANK(A601),"",C601)</f>
        <v/>
      </c>
    </row>
    <row r="602" customFormat="false" ht="13.8" hidden="false" customHeight="false" outlineLevel="0" collapsed="false">
      <c r="A602" s="1" t="s">
        <v>969</v>
      </c>
      <c r="C602" s="1" t="str">
        <f aca="false">A602 &amp;" " &amp;"""" &amp;B602 &amp;""""</f>
        <v> ## SOVIET UNION ""</v>
      </c>
      <c r="D602" s="1" t="str">
        <f aca="false">IF(ISBLANK(A602),"",C602)</f>
        <v> ## SOVIET UNION ""</v>
      </c>
    </row>
    <row r="603" customFormat="false" ht="13.8" hidden="false" customHeight="false" outlineLevel="0" collapsed="false">
      <c r="C603" s="1" t="str">
        <f aca="false">A603 &amp;" " &amp;"""" &amp;B603 &amp;""""</f>
        <v> ""</v>
      </c>
      <c r="D603" s="1" t="str">
        <f aca="false">IF(ISBLANK(A603),"",C603)</f>
        <v/>
      </c>
    </row>
    <row r="604" customFormat="false" ht="13.8" hidden="false" customHeight="false" outlineLevel="0" collapsed="false">
      <c r="A604" s="1" t="s">
        <v>970</v>
      </c>
      <c r="B604" s="1" t="s">
        <v>971</v>
      </c>
      <c r="C604" s="1" t="str">
        <f aca="false">A604 &amp;" " &amp;"""" &amp;B604 &amp;""""</f>
        <v> trm_tankette_tank_chassis_sov_t27_1:0 "T-27 Fahrgestell"</v>
      </c>
      <c r="D604" s="1" t="str">
        <f aca="false">IF(ISBLANK(A604),"",C604)</f>
        <v> trm_tankette_tank_chassis_sov_t27_1:0 "T-27 Fahrgestell"</v>
      </c>
    </row>
    <row r="605" customFormat="false" ht="13.8" hidden="false" customHeight="false" outlineLevel="0" collapsed="false">
      <c r="A605" s="1" t="s">
        <v>972</v>
      </c>
      <c r="B605" s="1" t="s">
        <v>973</v>
      </c>
      <c r="C605" s="1" t="str">
        <f aca="false">A605 &amp;" " &amp;"""" &amp;B605 &amp;""""</f>
        <v> trm_tankette_tank_equipment_sov_t27_1:0 "T-27"</v>
      </c>
      <c r="D605" s="1" t="str">
        <f aca="false">IF(ISBLANK(A605),"",C605)</f>
        <v> trm_tankette_tank_equipment_sov_t27_1:0 "T-27"</v>
      </c>
    </row>
    <row r="606" customFormat="false" ht="13.8" hidden="false" customHeight="false" outlineLevel="0" collapsed="false">
      <c r="A606" s="1" t="s">
        <v>974</v>
      </c>
      <c r="B606" s="1" t="s">
        <v>973</v>
      </c>
      <c r="C606" s="1" t="str">
        <f aca="false">A606 &amp;" " &amp;"""" &amp;B606 &amp;""""</f>
        <v> trm_tankette_tank_equipment_sov_t27_1_short:0 "T-27"</v>
      </c>
      <c r="D606" s="1" t="str">
        <f aca="false">IF(ISBLANK(A606),"",C606)</f>
        <v> trm_tankette_tank_equipment_sov_t27_1_short:0 "T-27"</v>
      </c>
    </row>
    <row r="607" customFormat="false" ht="13.8" hidden="false" customHeight="false" outlineLevel="0" collapsed="false">
      <c r="A607" s="1" t="s">
        <v>975</v>
      </c>
      <c r="B607" s="1" t="s">
        <v>976</v>
      </c>
      <c r="C607" s="1" t="str">
        <f aca="false">A607 &amp;" " &amp;"""" &amp;B607 &amp;""""</f>
        <v> trm_tankette_tank_chassis_sov_t37_1:0 "T-37 Fahrgestell"</v>
      </c>
      <c r="D607" s="1" t="str">
        <f aca="false">IF(ISBLANK(A607),"",C607)</f>
        <v> trm_tankette_tank_chassis_sov_t37_1:0 "T-37 Fahrgestell"</v>
      </c>
    </row>
    <row r="608" customFormat="false" ht="13.8" hidden="false" customHeight="false" outlineLevel="0" collapsed="false">
      <c r="A608" s="1" t="s">
        <v>977</v>
      </c>
      <c r="B608" s="1" t="s">
        <v>978</v>
      </c>
      <c r="C608" s="1" t="str">
        <f aca="false">A608 &amp;" " &amp;"""" &amp;B608 &amp;""""</f>
        <v> trm_tankette_tank_equipment_sov_t37_1:0 "T-37"</v>
      </c>
      <c r="D608" s="1" t="str">
        <f aca="false">IF(ISBLANK(A608),"",C608)</f>
        <v> trm_tankette_tank_equipment_sov_t37_1:0 "T-37"</v>
      </c>
    </row>
    <row r="609" customFormat="false" ht="13.8" hidden="false" customHeight="false" outlineLevel="0" collapsed="false">
      <c r="A609" s="1" t="s">
        <v>979</v>
      </c>
      <c r="B609" s="1" t="s">
        <v>978</v>
      </c>
      <c r="C609" s="1" t="str">
        <f aca="false">A609 &amp;" " &amp;"""" &amp;B609 &amp;""""</f>
        <v> trm_tankette_tank_equipment_sov_t37_1_short:0 "T-37"</v>
      </c>
      <c r="D609" s="1" t="str">
        <f aca="false">IF(ISBLANK(A609),"",C609)</f>
        <v> trm_tankette_tank_equipment_sov_t37_1_short:0 "T-37"</v>
      </c>
    </row>
    <row r="610" customFormat="false" ht="13.8" hidden="false" customHeight="false" outlineLevel="0" collapsed="false">
      <c r="A610" s="1" t="s">
        <v>980</v>
      </c>
      <c r="B610" s="1" t="s">
        <v>981</v>
      </c>
      <c r="C610" s="1" t="str">
        <f aca="false">A610 &amp;" " &amp;"""" &amp;B610 &amp;""""</f>
        <v> trm_tankette_tank_chassis_sov_t38_1:0 "T-38 Fahrgestell"</v>
      </c>
      <c r="D610" s="1" t="str">
        <f aca="false">IF(ISBLANK(A610),"",C610)</f>
        <v> trm_tankette_tank_chassis_sov_t38_1:0 "T-38 Fahrgestell"</v>
      </c>
    </row>
    <row r="611" customFormat="false" ht="13.8" hidden="false" customHeight="false" outlineLevel="0" collapsed="false">
      <c r="A611" s="1" t="s">
        <v>982</v>
      </c>
      <c r="B611" s="1" t="s">
        <v>983</v>
      </c>
      <c r="C611" s="1" t="str">
        <f aca="false">A611 &amp;" " &amp;"""" &amp;B611 &amp;""""</f>
        <v> trm_tankette_tank_equipment_sov_t38_1:0 "T-38"</v>
      </c>
      <c r="D611" s="1" t="str">
        <f aca="false">IF(ISBLANK(A611),"",C611)</f>
        <v> trm_tankette_tank_equipment_sov_t38_1:0 "T-38"</v>
      </c>
    </row>
    <row r="612" customFormat="false" ht="13.8" hidden="false" customHeight="false" outlineLevel="0" collapsed="false">
      <c r="A612" s="1" t="s">
        <v>984</v>
      </c>
      <c r="B612" s="1" t="s">
        <v>983</v>
      </c>
      <c r="C612" s="1" t="str">
        <f aca="false">A612 &amp;" " &amp;"""" &amp;B612 &amp;""""</f>
        <v> trm_tankette_tank_equipment_sov_t38_1_short:0 "T-38"</v>
      </c>
      <c r="D612" s="1" t="str">
        <f aca="false">IF(ISBLANK(A612),"",C612)</f>
        <v> trm_tankette_tank_equipment_sov_t38_1_short:0 "T-38"</v>
      </c>
    </row>
    <row r="613" customFormat="false" ht="13.8" hidden="false" customHeight="false" outlineLevel="0" collapsed="false">
      <c r="C613" s="1" t="str">
        <f aca="false">A613 &amp;" " &amp;"""" &amp;B613 &amp;""""</f>
        <v> ""</v>
      </c>
      <c r="D613" s="1" t="str">
        <f aca="false">IF(ISBLANK(A613),"",C613)</f>
        <v/>
      </c>
    </row>
    <row r="614" customFormat="false" ht="13.8" hidden="false" customHeight="false" outlineLevel="0" collapsed="false">
      <c r="A614" s="1" t="s">
        <v>985</v>
      </c>
      <c r="B614" s="1" t="s">
        <v>976</v>
      </c>
      <c r="C614" s="1" t="str">
        <f aca="false">A614 &amp;" " &amp;"""" &amp;B614 &amp;""""</f>
        <v> trm_tankette_tank_amphibious_chassis_sov_t37_1:0 "T-37 Fahrgestell"</v>
      </c>
      <c r="D614" s="1" t="str">
        <f aca="false">IF(ISBLANK(A614),"",C614)</f>
        <v> trm_tankette_tank_amphibious_chassis_sov_t37_1:0 "T-37 Fahrgestell"</v>
      </c>
    </row>
    <row r="615" customFormat="false" ht="13.8" hidden="false" customHeight="false" outlineLevel="0" collapsed="false">
      <c r="A615" s="1" t="s">
        <v>986</v>
      </c>
      <c r="B615" s="1" t="s">
        <v>978</v>
      </c>
      <c r="C615" s="1" t="str">
        <f aca="false">A615 &amp;" " &amp;"""" &amp;B615 &amp;""""</f>
        <v> trm_tankette_tank_amphibious_equipment_sov_t37_1:0 "T-37"</v>
      </c>
      <c r="D615" s="1" t="str">
        <f aca="false">IF(ISBLANK(A615),"",C615)</f>
        <v> trm_tankette_tank_amphibious_equipment_sov_t37_1:0 "T-37"</v>
      </c>
    </row>
    <row r="616" customFormat="false" ht="13.8" hidden="false" customHeight="false" outlineLevel="0" collapsed="false">
      <c r="A616" s="1" t="s">
        <v>987</v>
      </c>
      <c r="B616" s="1" t="s">
        <v>978</v>
      </c>
      <c r="C616" s="1" t="str">
        <f aca="false">A616 &amp;" " &amp;"""" &amp;B616 &amp;""""</f>
        <v> trm_tankette_tank_amphibious_equipment_sov_t37_1_short:0 "T-37"</v>
      </c>
      <c r="D616" s="1" t="str">
        <f aca="false">IF(ISBLANK(A616),"",C616)</f>
        <v> trm_tankette_tank_amphibious_equipment_sov_t37_1_short:0 "T-37"</v>
      </c>
    </row>
    <row r="617" customFormat="false" ht="13.8" hidden="false" customHeight="false" outlineLevel="0" collapsed="false">
      <c r="A617" s="1" t="s">
        <v>988</v>
      </c>
      <c r="B617" s="1" t="s">
        <v>981</v>
      </c>
      <c r="C617" s="1" t="str">
        <f aca="false">A617 &amp;" " &amp;"""" &amp;B617 &amp;""""</f>
        <v> trm_tankette_tank_amphibious_chassis_sov_t38_1:0 "T-38 Fahrgestell"</v>
      </c>
      <c r="D617" s="1" t="str">
        <f aca="false">IF(ISBLANK(A617),"",C617)</f>
        <v> trm_tankette_tank_amphibious_chassis_sov_t38_1:0 "T-38 Fahrgestell"</v>
      </c>
    </row>
    <row r="618" customFormat="false" ht="13.8" hidden="false" customHeight="false" outlineLevel="0" collapsed="false">
      <c r="A618" s="1" t="s">
        <v>989</v>
      </c>
      <c r="B618" s="1" t="s">
        <v>983</v>
      </c>
      <c r="C618" s="1" t="str">
        <f aca="false">A618 &amp;" " &amp;"""" &amp;B618 &amp;""""</f>
        <v> trm_tankette_tank_amphibious_equipment_sov_t38_1:0 "T-38"</v>
      </c>
      <c r="D618" s="1" t="str">
        <f aca="false">IF(ISBLANK(A618),"",C618)</f>
        <v> trm_tankette_tank_amphibious_equipment_sov_t38_1:0 "T-38"</v>
      </c>
    </row>
    <row r="619" customFormat="false" ht="13.8" hidden="false" customHeight="false" outlineLevel="0" collapsed="false">
      <c r="A619" s="1" t="s">
        <v>990</v>
      </c>
      <c r="B619" s="1" t="s">
        <v>983</v>
      </c>
      <c r="C619" s="1" t="str">
        <f aca="false">A619 &amp;" " &amp;"""" &amp;B619 &amp;""""</f>
        <v> trm_tankette_tank_amphibious_equipment_sov_t38_1_short:0 "T-38"</v>
      </c>
      <c r="D619" s="1" t="str">
        <f aca="false">IF(ISBLANK(A619),"",C619)</f>
        <v> trm_tankette_tank_amphibious_equipment_sov_t38_1_short:0 "T-38"</v>
      </c>
    </row>
    <row r="620" customFormat="false" ht="13.8" hidden="false" customHeight="false" outlineLevel="0" collapsed="false">
      <c r="C620" s="1" t="str">
        <f aca="false">A620 &amp;" " &amp;"""" &amp;B620 &amp;""""</f>
        <v> ""</v>
      </c>
      <c r="D620" s="1" t="str">
        <f aca="false">IF(ISBLANK(A620),"",C620)</f>
        <v/>
      </c>
    </row>
    <row r="621" customFormat="false" ht="13.8" hidden="false" customHeight="false" outlineLevel="0" collapsed="false">
      <c r="A621" s="1" t="s">
        <v>991</v>
      </c>
      <c r="B621" s="1" t="s">
        <v>992</v>
      </c>
      <c r="C621" s="1" t="str">
        <f aca="false">A621 &amp;" " &amp;"""" &amp;B621 &amp;""""</f>
        <v> trm_light_tank_chassis_sov_komsomolets_1:0 "Komsomolets-Trägerfahrgestell"</v>
      </c>
      <c r="D621" s="1" t="str">
        <f aca="false">IF(ISBLANK(A621),"",C621)</f>
        <v> trm_light_tank_chassis_sov_komsomolets_1:0 "Komsomolets-Trägerfahrgestell"</v>
      </c>
    </row>
    <row r="622" customFormat="false" ht="13.8" hidden="false" customHeight="false" outlineLevel="0" collapsed="false">
      <c r="A622" s="1" t="s">
        <v>993</v>
      </c>
      <c r="B622" s="1" t="s">
        <v>994</v>
      </c>
      <c r="C622" s="1" t="str">
        <f aca="false">A622 &amp;" " &amp;"""" &amp;B622 &amp;""""</f>
        <v> trm_light_tank_equipment_sov_komsomolets_1:0 "Komsomolets"</v>
      </c>
      <c r="D622" s="1" t="str">
        <f aca="false">IF(ISBLANK(A622),"",C622)</f>
        <v> trm_light_tank_equipment_sov_komsomolets_1:0 "Komsomolets"</v>
      </c>
    </row>
    <row r="623" customFormat="false" ht="13.8" hidden="false" customHeight="false" outlineLevel="0" collapsed="false">
      <c r="A623" s="1" t="s">
        <v>995</v>
      </c>
      <c r="B623" s="1" t="s">
        <v>994</v>
      </c>
      <c r="C623" s="1" t="str">
        <f aca="false">A623 &amp;" " &amp;"""" &amp;B623 &amp;""""</f>
        <v> trm_light_tank_equipment_sov_komsomolets_1_short:0 "Komsomolets"</v>
      </c>
      <c r="D623" s="1" t="str">
        <f aca="false">IF(ISBLANK(A623),"",C623)</f>
        <v> trm_light_tank_equipment_sov_komsomolets_1_short:0 "Komsomolets"</v>
      </c>
    </row>
    <row r="624" customFormat="false" ht="13.8" hidden="false" customHeight="false" outlineLevel="0" collapsed="false">
      <c r="C624" s="1" t="str">
        <f aca="false">A624 &amp;" " &amp;"""" &amp;B624 &amp;""""</f>
        <v> ""</v>
      </c>
      <c r="D624" s="1" t="str">
        <f aca="false">IF(ISBLANK(A624),"",C624)</f>
        <v/>
      </c>
    </row>
    <row r="625" customFormat="false" ht="13.8" hidden="false" customHeight="false" outlineLevel="0" collapsed="false">
      <c r="A625" s="1" t="s">
        <v>996</v>
      </c>
      <c r="B625" s="1" t="s">
        <v>997</v>
      </c>
      <c r="C625" s="1" t="str">
        <f aca="false">A625 &amp;" " &amp;"""" &amp;B625 &amp;""""</f>
        <v> trm_light_tank_destroyer_chassis_sov_komsomolets_1:0 "Komsomolets-Trägerfahrgestell (TD)"</v>
      </c>
      <c r="D625" s="1" t="str">
        <f aca="false">IF(ISBLANK(A625),"",C625)</f>
        <v> trm_light_tank_destroyer_chassis_sov_komsomolets_1:0 "Komsomolets-Trägerfahrgestell (TD)"</v>
      </c>
    </row>
    <row r="626" customFormat="false" ht="13.8" hidden="false" customHeight="false" outlineLevel="0" collapsed="false">
      <c r="A626" s="1" t="s">
        <v>998</v>
      </c>
      <c r="B626" s="1" t="s">
        <v>999</v>
      </c>
      <c r="C626" s="1" t="str">
        <f aca="false">A626 &amp;" " &amp;"""" &amp;B626 &amp;""""</f>
        <v> trm_light_tank_destroyer_equipment_sov_komsomolets_1:0 "ZiS-30"</v>
      </c>
      <c r="D626" s="1" t="str">
        <f aca="false">IF(ISBLANK(A626),"",C626)</f>
        <v> trm_light_tank_destroyer_equipment_sov_komsomolets_1:0 "ZiS-30"</v>
      </c>
    </row>
    <row r="627" customFormat="false" ht="13.8" hidden="false" customHeight="false" outlineLevel="0" collapsed="false">
      <c r="A627" s="1" t="s">
        <v>1000</v>
      </c>
      <c r="B627" s="1" t="s">
        <v>999</v>
      </c>
      <c r="C627" s="1" t="str">
        <f aca="false">A627 &amp;" " &amp;"""" &amp;B627 &amp;""""</f>
        <v> trm_light_tank_destroyer_equipment_sov_komsomolets_1_short:0 "ZiS-30"</v>
      </c>
      <c r="D627" s="1" t="str">
        <f aca="false">IF(ISBLANK(A627),"",C627)</f>
        <v> trm_light_tank_destroyer_equipment_sov_komsomolets_1_short:0 "ZiS-30"</v>
      </c>
    </row>
    <row r="628" customFormat="false" ht="13.8" hidden="false" customHeight="false" outlineLevel="0" collapsed="false">
      <c r="C628" s="1" t="str">
        <f aca="false">A628 &amp;" " &amp;"""" &amp;B628 &amp;""""</f>
        <v> ""</v>
      </c>
      <c r="D628" s="1" t="str">
        <f aca="false">IF(ISBLANK(A628),"",C628)</f>
        <v/>
      </c>
    </row>
    <row r="629" customFormat="false" ht="13.8" hidden="false" customHeight="false" outlineLevel="0" collapsed="false">
      <c r="A629" s="1" t="s">
        <v>1001</v>
      </c>
      <c r="B629" s="1" t="s">
        <v>1002</v>
      </c>
      <c r="C629" s="1" t="str">
        <f aca="false">A629 &amp;" " &amp;"""" &amp;B629 &amp;""""</f>
        <v> trm_light_tank_chassis_sov_t18_1:0 "T-18 Fahrgestell"</v>
      </c>
      <c r="D629" s="1" t="str">
        <f aca="false">IF(ISBLANK(A629),"",C629)</f>
        <v> trm_light_tank_chassis_sov_t18_1:0 "T-18 Fahrgestell"</v>
      </c>
    </row>
    <row r="630" customFormat="false" ht="13.8" hidden="false" customHeight="false" outlineLevel="0" collapsed="false">
      <c r="A630" s="1" t="s">
        <v>1003</v>
      </c>
      <c r="B630" s="1" t="s">
        <v>1004</v>
      </c>
      <c r="C630" s="1" t="str">
        <f aca="false">A630 &amp;" " &amp;"""" &amp;B630 &amp;""""</f>
        <v> trm_light_tank_equipment_sov_t18_1:0 "T-18"</v>
      </c>
      <c r="D630" s="1" t="str">
        <f aca="false">IF(ISBLANK(A630),"",C630)</f>
        <v> trm_light_tank_equipment_sov_t18_1:0 "T-18"</v>
      </c>
    </row>
    <row r="631" customFormat="false" ht="13.8" hidden="false" customHeight="false" outlineLevel="0" collapsed="false">
      <c r="A631" s="1" t="s">
        <v>1005</v>
      </c>
      <c r="B631" s="1" t="s">
        <v>1004</v>
      </c>
      <c r="C631" s="1" t="str">
        <f aca="false">A631 &amp;" " &amp;"""" &amp;B631 &amp;""""</f>
        <v> trm_light_tank_equipment_sov_t18_1_short:0 "T-18"</v>
      </c>
      <c r="D631" s="1" t="str">
        <f aca="false">IF(ISBLANK(A631),"",C631)</f>
        <v> trm_light_tank_equipment_sov_t18_1_short:0 "T-18"</v>
      </c>
    </row>
    <row r="632" customFormat="false" ht="13.8" hidden="false" customHeight="false" outlineLevel="0" collapsed="false">
      <c r="A632" s="1" t="s">
        <v>1006</v>
      </c>
      <c r="B632" s="1" t="s">
        <v>1007</v>
      </c>
      <c r="C632" s="1" t="str">
        <f aca="false">A632 &amp;" " &amp;"""" &amp;B632 &amp;""""</f>
        <v> trm_light_tank_chassis_sov_t26_1:0 "T-26 Mod.31 Fahrgestell"</v>
      </c>
      <c r="D632" s="1" t="str">
        <f aca="false">IF(ISBLANK(A632),"",C632)</f>
        <v> trm_light_tank_chassis_sov_t26_1:0 "T-26 Mod.31 Fahrgestell"</v>
      </c>
    </row>
    <row r="633" customFormat="false" ht="13.8" hidden="false" customHeight="false" outlineLevel="0" collapsed="false">
      <c r="A633" s="1" t="s">
        <v>1008</v>
      </c>
      <c r="B633" s="1" t="s">
        <v>1009</v>
      </c>
      <c r="C633" s="1" t="str">
        <f aca="false">A633 &amp;" " &amp;"""" &amp;B633 &amp;""""</f>
        <v> trm_light_tank_equipment_sov_t26_1:0 "T-26 Mod.31"</v>
      </c>
      <c r="D633" s="1" t="str">
        <f aca="false">IF(ISBLANK(A633),"",C633)</f>
        <v> trm_light_tank_equipment_sov_t26_1:0 "T-26 Mod.31"</v>
      </c>
    </row>
    <row r="634" customFormat="false" ht="13.8" hidden="false" customHeight="false" outlineLevel="0" collapsed="false">
      <c r="A634" s="1" t="s">
        <v>1010</v>
      </c>
      <c r="B634" s="1" t="s">
        <v>1009</v>
      </c>
      <c r="C634" s="1" t="str">
        <f aca="false">A634 &amp;" " &amp;"""" &amp;B634 &amp;""""</f>
        <v> trm_light_tank_equipment_sov_t26_1_short:0 "T-26 Mod.31"</v>
      </c>
      <c r="D634" s="1" t="str">
        <f aca="false">IF(ISBLANK(A634),"",C634)</f>
        <v> trm_light_tank_equipment_sov_t26_1_short:0 "T-26 Mod.31"</v>
      </c>
    </row>
    <row r="635" customFormat="false" ht="13.8" hidden="false" customHeight="false" outlineLevel="0" collapsed="false">
      <c r="A635" s="1" t="s">
        <v>1011</v>
      </c>
      <c r="B635" s="1" t="s">
        <v>1012</v>
      </c>
      <c r="C635" s="1" t="str">
        <f aca="false">A635 &amp;" " &amp;"""" &amp;B635 &amp;""""</f>
        <v> trm_light_tank_chassis_sov_t26_2:0 "T-26 Mod.33 Fahrgestell"</v>
      </c>
      <c r="D635" s="1" t="str">
        <f aca="false">IF(ISBLANK(A635),"",C635)</f>
        <v> trm_light_tank_chassis_sov_t26_2:0 "T-26 Mod.33 Fahrgestell"</v>
      </c>
    </row>
    <row r="636" customFormat="false" ht="13.8" hidden="false" customHeight="false" outlineLevel="0" collapsed="false">
      <c r="A636" s="1" t="s">
        <v>1013</v>
      </c>
      <c r="B636" s="1" t="s">
        <v>1014</v>
      </c>
      <c r="C636" s="1" t="str">
        <f aca="false">A636 &amp;" " &amp;"""" &amp;B636 &amp;""""</f>
        <v> trm_light_tank_equipment_sov_t26_2:0 "T-26 Mod.33"</v>
      </c>
      <c r="D636" s="1" t="str">
        <f aca="false">IF(ISBLANK(A636),"",C636)</f>
        <v> trm_light_tank_equipment_sov_t26_2:0 "T-26 Mod.33"</v>
      </c>
    </row>
    <row r="637" customFormat="false" ht="13.8" hidden="false" customHeight="false" outlineLevel="0" collapsed="false">
      <c r="A637" s="1" t="s">
        <v>1015</v>
      </c>
      <c r="B637" s="1" t="s">
        <v>1014</v>
      </c>
      <c r="C637" s="1" t="str">
        <f aca="false">A637 &amp;" " &amp;"""" &amp;B637 &amp;""""</f>
        <v> trm_light_tank_equipment_sov_t26_2_short:0 "T-26 Mod.33"</v>
      </c>
      <c r="D637" s="1" t="str">
        <f aca="false">IF(ISBLANK(A637),"",C637)</f>
        <v> trm_light_tank_equipment_sov_t26_2_short:0 "T-26 Mod.33"</v>
      </c>
    </row>
    <row r="638" customFormat="false" ht="13.8" hidden="false" customHeight="false" outlineLevel="0" collapsed="false">
      <c r="A638" s="1" t="s">
        <v>1016</v>
      </c>
      <c r="B638" s="1" t="s">
        <v>1017</v>
      </c>
      <c r="C638" s="1" t="str">
        <f aca="false">A638 &amp;" " &amp;"""" &amp;B638 &amp;""""</f>
        <v> trm_light_tank_chassis_sov_t26_3:0 "T-26 Mod.37 Fahrgestell"</v>
      </c>
      <c r="D638" s="1" t="str">
        <f aca="false">IF(ISBLANK(A638),"",C638)</f>
        <v> trm_light_tank_chassis_sov_t26_3:0 "T-26 Mod.37 Fahrgestell"</v>
      </c>
    </row>
    <row r="639" customFormat="false" ht="13.8" hidden="false" customHeight="false" outlineLevel="0" collapsed="false">
      <c r="A639" s="1" t="s">
        <v>1018</v>
      </c>
      <c r="B639" s="1" t="s">
        <v>1019</v>
      </c>
      <c r="C639" s="1" t="str">
        <f aca="false">A639 &amp;" " &amp;"""" &amp;B639 &amp;""""</f>
        <v> trm_light_tank_equipment_sov_t26_3:0 "T-26 Mod.37"</v>
      </c>
      <c r="D639" s="1" t="str">
        <f aca="false">IF(ISBLANK(A639),"",C639)</f>
        <v> trm_light_tank_equipment_sov_t26_3:0 "T-26 Mod.37"</v>
      </c>
    </row>
    <row r="640" customFormat="false" ht="13.8" hidden="false" customHeight="false" outlineLevel="0" collapsed="false">
      <c r="A640" s="1" t="s">
        <v>1020</v>
      </c>
      <c r="B640" s="1" t="s">
        <v>1019</v>
      </c>
      <c r="C640" s="1" t="str">
        <f aca="false">A640 &amp;" " &amp;"""" &amp;B640 &amp;""""</f>
        <v> trm_light_tank_equipment_sov_t26_3_short:0 "T-26 Mod.37"</v>
      </c>
      <c r="D640" s="1" t="str">
        <f aca="false">IF(ISBLANK(A640),"",C640)</f>
        <v> trm_light_tank_equipment_sov_t26_3_short:0 "T-26 Mod.37"</v>
      </c>
    </row>
    <row r="641" customFormat="false" ht="13.8" hidden="false" customHeight="false" outlineLevel="0" collapsed="false">
      <c r="C641" s="1" t="str">
        <f aca="false">A641 &amp;" " &amp;"""" &amp;B641 &amp;""""</f>
        <v> ""</v>
      </c>
      <c r="D641" s="1" t="str">
        <f aca="false">IF(ISBLANK(A641),"",C641)</f>
        <v/>
      </c>
    </row>
    <row r="642" customFormat="false" ht="13.8" hidden="false" customHeight="false" outlineLevel="0" collapsed="false">
      <c r="A642" s="1" t="s">
        <v>1021</v>
      </c>
      <c r="B642" s="1" t="s">
        <v>1022</v>
      </c>
      <c r="C642" s="1" t="str">
        <f aca="false">A642 &amp;" " &amp;"""" &amp;B642 &amp;""""</f>
        <v> trm_light_tank_chassis_sov_t50_1:0 "T-50 Fahrgestell"</v>
      </c>
      <c r="D642" s="1" t="str">
        <f aca="false">IF(ISBLANK(A642),"",C642)</f>
        <v> trm_light_tank_chassis_sov_t50_1:0 "T-50 Fahrgestell"</v>
      </c>
    </row>
    <row r="643" customFormat="false" ht="13.8" hidden="false" customHeight="false" outlineLevel="0" collapsed="false">
      <c r="A643" s="1" t="s">
        <v>1023</v>
      </c>
      <c r="B643" s="1" t="s">
        <v>1024</v>
      </c>
      <c r="C643" s="1" t="str">
        <f aca="false">A643 &amp;" " &amp;"""" &amp;B643 &amp;""""</f>
        <v> trm_light_tank_equipment_sov_t50_1:0 "T-50"</v>
      </c>
      <c r="D643" s="1" t="str">
        <f aca="false">IF(ISBLANK(A643),"",C643)</f>
        <v> trm_light_tank_equipment_sov_t50_1:0 "T-50"</v>
      </c>
    </row>
    <row r="644" customFormat="false" ht="13.8" hidden="false" customHeight="false" outlineLevel="0" collapsed="false">
      <c r="A644" s="1" t="s">
        <v>1025</v>
      </c>
      <c r="B644" s="1" t="s">
        <v>1024</v>
      </c>
      <c r="C644" s="1" t="str">
        <f aca="false">A644 &amp;" " &amp;"""" &amp;B644 &amp;""""</f>
        <v> trm_light_tank_equipment_sov_t50_1_short:0 "T-50"</v>
      </c>
      <c r="D644" s="1" t="str">
        <f aca="false">IF(ISBLANK(A644),"",C644)</f>
        <v> trm_light_tank_equipment_sov_t50_1_short:0 "T-50"</v>
      </c>
    </row>
    <row r="645" customFormat="false" ht="13.8" hidden="false" customHeight="false" outlineLevel="0" collapsed="false">
      <c r="C645" s="1" t="str">
        <f aca="false">A645 &amp;" " &amp;"""" &amp;B645 &amp;""""</f>
        <v> ""</v>
      </c>
      <c r="D645" s="1" t="str">
        <f aca="false">IF(ISBLANK(A645),"",C645)</f>
        <v/>
      </c>
    </row>
    <row r="646" customFormat="false" ht="13.8" hidden="false" customHeight="false" outlineLevel="0" collapsed="false">
      <c r="A646" s="1" t="s">
        <v>1026</v>
      </c>
      <c r="B646" s="1" t="s">
        <v>1027</v>
      </c>
      <c r="C646" s="1" t="str">
        <f aca="false">A646 &amp;" " &amp;"""" &amp;B646 &amp;""""</f>
        <v> trm_light_tank_chassis_sov_t40_1:0 "T-40 Fahrgestell"</v>
      </c>
      <c r="D646" s="1" t="str">
        <f aca="false">IF(ISBLANK(A646),"",C646)</f>
        <v> trm_light_tank_chassis_sov_t40_1:0 "T-40 Fahrgestell"</v>
      </c>
    </row>
    <row r="647" customFormat="false" ht="13.8" hidden="false" customHeight="false" outlineLevel="0" collapsed="false">
      <c r="A647" s="1" t="s">
        <v>1028</v>
      </c>
      <c r="B647" s="1" t="s">
        <v>1029</v>
      </c>
      <c r="C647" s="1" t="str">
        <f aca="false">A647 &amp;" " &amp;"""" &amp;B647 &amp;""""</f>
        <v> trm_light_tank_equipment_sov_t40_1:0 "T-30"</v>
      </c>
      <c r="D647" s="1" t="str">
        <f aca="false">IF(ISBLANK(A647),"",C647)</f>
        <v> trm_light_tank_equipment_sov_t40_1:0 "T-30"</v>
      </c>
    </row>
    <row r="648" customFormat="false" ht="13.8" hidden="false" customHeight="false" outlineLevel="0" collapsed="false">
      <c r="A648" s="1" t="s">
        <v>1030</v>
      </c>
      <c r="B648" s="1" t="s">
        <v>1029</v>
      </c>
      <c r="C648" s="1" t="str">
        <f aca="false">A648 &amp;" " &amp;"""" &amp;B648 &amp;""""</f>
        <v> trm_light_tank_equipment_sov_t40_1_short:0 "T-30"</v>
      </c>
      <c r="D648" s="1" t="str">
        <f aca="false">IF(ISBLANK(A648),"",C648)</f>
        <v> trm_light_tank_equipment_sov_t40_1_short:0 "T-30"</v>
      </c>
    </row>
    <row r="649" customFormat="false" ht="13.8" hidden="false" customHeight="false" outlineLevel="0" collapsed="false">
      <c r="A649" s="1" t="s">
        <v>1031</v>
      </c>
      <c r="B649" s="1" t="s">
        <v>1032</v>
      </c>
      <c r="C649" s="1" t="str">
        <f aca="false">A649 &amp;" " &amp;"""" &amp;B649 &amp;""""</f>
        <v> trm_light_tank_chassis_sov_t60_1:0 "T-60 Fahrgestell"</v>
      </c>
      <c r="D649" s="1" t="str">
        <f aca="false">IF(ISBLANK(A649),"",C649)</f>
        <v> trm_light_tank_chassis_sov_t60_1:0 "T-60 Fahrgestell"</v>
      </c>
    </row>
    <row r="650" customFormat="false" ht="13.8" hidden="false" customHeight="false" outlineLevel="0" collapsed="false">
      <c r="A650" s="1" t="s">
        <v>1033</v>
      </c>
      <c r="B650" s="1" t="s">
        <v>1034</v>
      </c>
      <c r="C650" s="1" t="str">
        <f aca="false">A650 &amp;" " &amp;"""" &amp;B650 &amp;""""</f>
        <v> trm_light_tank_equipment_sov_t60_1:0 "T-60"</v>
      </c>
      <c r="D650" s="1" t="str">
        <f aca="false">IF(ISBLANK(A650),"",C650)</f>
        <v> trm_light_tank_equipment_sov_t60_1:0 "T-60"</v>
      </c>
    </row>
    <row r="651" customFormat="false" ht="13.8" hidden="false" customHeight="false" outlineLevel="0" collapsed="false">
      <c r="A651" s="1" t="s">
        <v>1035</v>
      </c>
      <c r="B651" s="1" t="s">
        <v>1034</v>
      </c>
      <c r="C651" s="1" t="str">
        <f aca="false">A651 &amp;" " &amp;"""" &amp;B651 &amp;""""</f>
        <v> trm_light_tank_equipment_sov_t60_1_short:0 "T-60"</v>
      </c>
      <c r="D651" s="1" t="str">
        <f aca="false">IF(ISBLANK(A651),"",C651)</f>
        <v> trm_light_tank_equipment_sov_t60_1_short:0 "T-60"</v>
      </c>
    </row>
    <row r="652" customFormat="false" ht="13.8" hidden="false" customHeight="false" outlineLevel="0" collapsed="false">
      <c r="A652" s="1" t="s">
        <v>1036</v>
      </c>
      <c r="B652" s="1" t="s">
        <v>1037</v>
      </c>
      <c r="C652" s="1" t="str">
        <f aca="false">A652 &amp;" " &amp;"""" &amp;B652 &amp;""""</f>
        <v> trm_light_tank_chassis_sov_t70_1:0 "T-70 Fahrgestell"</v>
      </c>
      <c r="D652" s="1" t="str">
        <f aca="false">IF(ISBLANK(A652),"",C652)</f>
        <v> trm_light_tank_chassis_sov_t70_1:0 "T-70 Fahrgestell"</v>
      </c>
    </row>
    <row r="653" customFormat="false" ht="13.8" hidden="false" customHeight="false" outlineLevel="0" collapsed="false">
      <c r="A653" s="1" t="s">
        <v>1038</v>
      </c>
      <c r="B653" s="1" t="s">
        <v>1039</v>
      </c>
      <c r="C653" s="1" t="str">
        <f aca="false">A653 &amp;" " &amp;"""" &amp;B653 &amp;""""</f>
        <v> trm_light_tank_equipment_sov_t70_1:0 "T-70"</v>
      </c>
      <c r="D653" s="1" t="str">
        <f aca="false">IF(ISBLANK(A653),"",C653)</f>
        <v> trm_light_tank_equipment_sov_t70_1:0 "T-70"</v>
      </c>
    </row>
    <row r="654" customFormat="false" ht="13.8" hidden="false" customHeight="false" outlineLevel="0" collapsed="false">
      <c r="A654" s="1" t="s">
        <v>1040</v>
      </c>
      <c r="B654" s="1" t="s">
        <v>1039</v>
      </c>
      <c r="C654" s="1" t="str">
        <f aca="false">A654 &amp;" " &amp;"""" &amp;B654 &amp;""""</f>
        <v> trm_light_tank_equipment_sov_t70_1_short:0 "T-70"</v>
      </c>
      <c r="D654" s="1" t="str">
        <f aca="false">IF(ISBLANK(A654),"",C654)</f>
        <v> trm_light_tank_equipment_sov_t70_1_short:0 "T-70"</v>
      </c>
    </row>
    <row r="655" customFormat="false" ht="13.8" hidden="false" customHeight="false" outlineLevel="0" collapsed="false">
      <c r="A655" s="1" t="s">
        <v>1041</v>
      </c>
      <c r="B655" s="1" t="s">
        <v>1042</v>
      </c>
      <c r="C655" s="1" t="str">
        <f aca="false">A655 &amp;" " &amp;"""" &amp;B655 &amp;""""</f>
        <v> trm_light_tank_chassis_sov_t80_1:0 "T-80 Fahrgestell"</v>
      </c>
      <c r="D655" s="1" t="str">
        <f aca="false">IF(ISBLANK(A655),"",C655)</f>
        <v> trm_light_tank_chassis_sov_t80_1:0 "T-80 Fahrgestell"</v>
      </c>
    </row>
    <row r="656" customFormat="false" ht="13.8" hidden="false" customHeight="false" outlineLevel="0" collapsed="false">
      <c r="A656" s="1" t="s">
        <v>1043</v>
      </c>
      <c r="B656" s="1" t="s">
        <v>1044</v>
      </c>
      <c r="C656" s="1" t="str">
        <f aca="false">A656 &amp;" " &amp;"""" &amp;B656 &amp;""""</f>
        <v> trm_light_tank_equipment_sov_t80_1:0 "T-80"</v>
      </c>
      <c r="D656" s="1" t="str">
        <f aca="false">IF(ISBLANK(A656),"",C656)</f>
        <v> trm_light_tank_equipment_sov_t80_1:0 "T-80"</v>
      </c>
    </row>
    <row r="657" customFormat="false" ht="13.8" hidden="false" customHeight="false" outlineLevel="0" collapsed="false">
      <c r="A657" s="1" t="s">
        <v>1045</v>
      </c>
      <c r="B657" s="1" t="s">
        <v>1044</v>
      </c>
      <c r="C657" s="1" t="str">
        <f aca="false">A657 &amp;" " &amp;"""" &amp;B657 &amp;""""</f>
        <v> trm_light_tank_equipment_sov_t80_1_short:0 "T-80"</v>
      </c>
      <c r="D657" s="1" t="str">
        <f aca="false">IF(ISBLANK(A657),"",C657)</f>
        <v> trm_light_tank_equipment_sov_t80_1_short:0 "T-80"</v>
      </c>
    </row>
    <row r="658" customFormat="false" ht="13.8" hidden="false" customHeight="false" outlineLevel="0" collapsed="false">
      <c r="C658" s="1" t="str">
        <f aca="false">A658 &amp;" " &amp;"""" &amp;B658 &amp;""""</f>
        <v> ""</v>
      </c>
      <c r="D658" s="1" t="str">
        <f aca="false">IF(ISBLANK(A658),"",C658)</f>
        <v/>
      </c>
    </row>
    <row r="659" customFormat="false" ht="13.8" hidden="false" customHeight="false" outlineLevel="0" collapsed="false">
      <c r="A659" s="1" t="s">
        <v>1046</v>
      </c>
      <c r="B659" s="1" t="s">
        <v>1027</v>
      </c>
      <c r="C659" s="1" t="str">
        <f aca="false">A659 &amp;" " &amp;"""" &amp;B659 &amp;""""</f>
        <v> trm_light_tank_amphibious_chassis_sov_t40_1:0 "T-40 Fahrgestell"</v>
      </c>
      <c r="D659" s="1" t="str">
        <f aca="false">IF(ISBLANK(A659),"",C659)</f>
        <v> trm_light_tank_amphibious_chassis_sov_t40_1:0 "T-40 Fahrgestell"</v>
      </c>
    </row>
    <row r="660" customFormat="false" ht="13.8" hidden="false" customHeight="false" outlineLevel="0" collapsed="false">
      <c r="A660" s="1" t="s">
        <v>1047</v>
      </c>
      <c r="B660" s="1" t="s">
        <v>1048</v>
      </c>
      <c r="C660" s="1" t="str">
        <f aca="false">A660 &amp;" " &amp;"""" &amp;B660 &amp;""""</f>
        <v> trm_light_tank_amphibious_equipment_sov_t40_1:0 "T-40"</v>
      </c>
      <c r="D660" s="1" t="str">
        <f aca="false">IF(ISBLANK(A660),"",C660)</f>
        <v> trm_light_tank_amphibious_equipment_sov_t40_1:0 "T-40"</v>
      </c>
    </row>
    <row r="661" customFormat="false" ht="13.8" hidden="false" customHeight="false" outlineLevel="0" collapsed="false">
      <c r="A661" s="1" t="s">
        <v>1049</v>
      </c>
      <c r="B661" s="1" t="s">
        <v>1048</v>
      </c>
      <c r="C661" s="1" t="str">
        <f aca="false">A661 &amp;" " &amp;"""" &amp;B661 &amp;""""</f>
        <v> trm_light_tank_amphibious_equipment_sov_t40_1_short:0 "T-40"</v>
      </c>
      <c r="D661" s="1" t="str">
        <f aca="false">IF(ISBLANK(A661),"",C661)</f>
        <v> trm_light_tank_amphibious_equipment_sov_t40_1_short:0 "T-40"</v>
      </c>
    </row>
    <row r="662" customFormat="false" ht="13.8" hidden="false" customHeight="false" outlineLevel="0" collapsed="false">
      <c r="C662" s="1" t="str">
        <f aca="false">A662 &amp;" " &amp;"""" &amp;B662 &amp;""""</f>
        <v> ""</v>
      </c>
      <c r="D662" s="1" t="str">
        <f aca="false">IF(ISBLANK(A662),"",C662)</f>
        <v/>
      </c>
    </row>
    <row r="663" customFormat="false" ht="13.8" hidden="false" customHeight="false" outlineLevel="0" collapsed="false">
      <c r="A663" s="1" t="s">
        <v>1050</v>
      </c>
      <c r="B663" s="1" t="s">
        <v>1051</v>
      </c>
      <c r="C663" s="1" t="str">
        <f aca="false">A663 &amp;" " &amp;"""" &amp;B663 &amp;""""</f>
        <v> trm_light_tank_aa_chassis_sov_t70_1:0 "T-70 Fahrgestell (AA)"</v>
      </c>
      <c r="D663" s="1" t="str">
        <f aca="false">IF(ISBLANK(A663),"",C663)</f>
        <v> trm_light_tank_aa_chassis_sov_t70_1:0 "T-70 Fahrgestell (AA)"</v>
      </c>
    </row>
    <row r="664" customFormat="false" ht="13.8" hidden="false" customHeight="false" outlineLevel="0" collapsed="false">
      <c r="A664" s="1" t="s">
        <v>1052</v>
      </c>
      <c r="B664" s="1" t="s">
        <v>1053</v>
      </c>
      <c r="C664" s="1" t="str">
        <f aca="false">A664 &amp;" " &amp;"""" &amp;B664 &amp;""""</f>
        <v> trm_light_tank_aa_equipment_sov_t70_1:0 "ZSU-37"</v>
      </c>
      <c r="D664" s="1" t="str">
        <f aca="false">IF(ISBLANK(A664),"",C664)</f>
        <v> trm_light_tank_aa_equipment_sov_t70_1:0 "ZSU-37"</v>
      </c>
    </row>
    <row r="665" customFormat="false" ht="13.8" hidden="false" customHeight="false" outlineLevel="0" collapsed="false">
      <c r="A665" s="1" t="s">
        <v>1054</v>
      </c>
      <c r="B665" s="1" t="s">
        <v>1053</v>
      </c>
      <c r="C665" s="1" t="str">
        <f aca="false">A665 &amp;" " &amp;"""" &amp;B665 &amp;""""</f>
        <v> trm_light_tank_aa_equipment_sov_t70_1_short:0 "ZSU-37"</v>
      </c>
      <c r="D665" s="1" t="str">
        <f aca="false">IF(ISBLANK(A665),"",C665)</f>
        <v> trm_light_tank_aa_equipment_sov_t70_1_short:0 "ZSU-37"</v>
      </c>
    </row>
    <row r="666" customFormat="false" ht="13.8" hidden="false" customHeight="false" outlineLevel="0" collapsed="false">
      <c r="C666" s="1" t="str">
        <f aca="false">A666 &amp;" " &amp;"""" &amp;B666 &amp;""""</f>
        <v> ""</v>
      </c>
      <c r="D666" s="1" t="str">
        <f aca="false">IF(ISBLANK(A666),"",C666)</f>
        <v/>
      </c>
    </row>
    <row r="667" customFormat="false" ht="13.8" hidden="false" customHeight="false" outlineLevel="0" collapsed="false">
      <c r="A667" s="1" t="s">
        <v>1055</v>
      </c>
      <c r="B667" s="1" t="s">
        <v>1056</v>
      </c>
      <c r="C667" s="1" t="str">
        <f aca="false">A667 &amp;" " &amp;"""" &amp;B667 &amp;""""</f>
        <v> trm_light_tank_destroyer_chassis_sov_t70_1:0 "T-70 Fahrgestell (TD)"</v>
      </c>
      <c r="D667" s="1" t="str">
        <f aca="false">IF(ISBLANK(A667),"",C667)</f>
        <v> trm_light_tank_destroyer_chassis_sov_t70_1:0 "T-70 Fahrgestell (TD)"</v>
      </c>
    </row>
    <row r="668" customFormat="false" ht="13.8" hidden="false" customHeight="false" outlineLevel="0" collapsed="false">
      <c r="A668" s="1" t="s">
        <v>1057</v>
      </c>
      <c r="B668" s="1" t="s">
        <v>1058</v>
      </c>
      <c r="C668" s="1" t="str">
        <f aca="false">A668 &amp;" " &amp;"""" &amp;B668 &amp;""""</f>
        <v> trm_light_tank_destroyer_equipment_sov_t70_1:0 "SU-76"</v>
      </c>
      <c r="D668" s="1" t="str">
        <f aca="false">IF(ISBLANK(A668),"",C668)</f>
        <v> trm_light_tank_destroyer_equipment_sov_t70_1:0 "SU-76"</v>
      </c>
    </row>
    <row r="669" customFormat="false" ht="13.8" hidden="false" customHeight="false" outlineLevel="0" collapsed="false">
      <c r="A669" s="1" t="s">
        <v>1059</v>
      </c>
      <c r="B669" s="1" t="s">
        <v>1058</v>
      </c>
      <c r="C669" s="1" t="str">
        <f aca="false">A669 &amp;" " &amp;"""" &amp;B669 &amp;""""</f>
        <v> trm_light_tank_destroyer_equipment_sov_t70_1_short:0 "SU-76"</v>
      </c>
      <c r="D669" s="1" t="str">
        <f aca="false">IF(ISBLANK(A669),"",C669)</f>
        <v> trm_light_tank_destroyer_equipment_sov_t70_1_short:0 "SU-76"</v>
      </c>
    </row>
    <row r="670" customFormat="false" ht="13.8" hidden="false" customHeight="false" outlineLevel="0" collapsed="false">
      <c r="C670" s="1" t="str">
        <f aca="false">A670 &amp;" " &amp;"""" &amp;B670 &amp;""""</f>
        <v> ""</v>
      </c>
      <c r="D670" s="1" t="str">
        <f aca="false">IF(ISBLANK(A670),"",C670)</f>
        <v/>
      </c>
    </row>
    <row r="671" customFormat="false" ht="13.8" hidden="false" customHeight="false" outlineLevel="0" collapsed="false">
      <c r="A671" s="1" t="s">
        <v>1060</v>
      </c>
      <c r="B671" s="1" t="s">
        <v>1061</v>
      </c>
      <c r="C671" s="1" t="str">
        <f aca="false">A671 &amp;" " &amp;"""" &amp;B671 &amp;""""</f>
        <v> trm_cavalry_tank_chassis_sov_bt2_1:0 "BT-2 Fahrgestell"</v>
      </c>
      <c r="D671" s="1" t="str">
        <f aca="false">IF(ISBLANK(A671),"",C671)</f>
        <v> trm_cavalry_tank_chassis_sov_bt2_1:0 "BT-2 Fahrgestell"</v>
      </c>
    </row>
    <row r="672" customFormat="false" ht="13.8" hidden="false" customHeight="false" outlineLevel="0" collapsed="false">
      <c r="A672" s="1" t="s">
        <v>1062</v>
      </c>
      <c r="B672" s="1" t="s">
        <v>1063</v>
      </c>
      <c r="C672" s="1" t="str">
        <f aca="false">A672 &amp;" " &amp;"""" &amp;B672 &amp;""""</f>
        <v> trm_cavalry_tank_equipment_sov_bt2_1:0 "BT-2"</v>
      </c>
      <c r="D672" s="1" t="str">
        <f aca="false">IF(ISBLANK(A672),"",C672)</f>
        <v> trm_cavalry_tank_equipment_sov_bt2_1:0 "BT-2"</v>
      </c>
    </row>
    <row r="673" customFormat="false" ht="13.8" hidden="false" customHeight="false" outlineLevel="0" collapsed="false">
      <c r="A673" s="1" t="s">
        <v>1064</v>
      </c>
      <c r="B673" s="1" t="s">
        <v>1063</v>
      </c>
      <c r="C673" s="1" t="str">
        <f aca="false">A673 &amp;" " &amp;"""" &amp;B673 &amp;""""</f>
        <v> trm_cavalry_tank_equipment_sov_bt2_1_short:0 "BT-2"</v>
      </c>
      <c r="D673" s="1" t="str">
        <f aca="false">IF(ISBLANK(A673),"",C673)</f>
        <v> trm_cavalry_tank_equipment_sov_bt2_1_short:0 "BT-2"</v>
      </c>
    </row>
    <row r="674" customFormat="false" ht="13.8" hidden="false" customHeight="false" outlineLevel="0" collapsed="false">
      <c r="A674" s="1" t="s">
        <v>1065</v>
      </c>
      <c r="B674" s="1" t="s">
        <v>1066</v>
      </c>
      <c r="C674" s="1" t="str">
        <f aca="false">A674 &amp;" " &amp;"""" &amp;B674 &amp;""""</f>
        <v> trm_cavalry_tank_chassis_sov_bt5_1:0 "BT-5 Fahrgestell"</v>
      </c>
      <c r="D674" s="1" t="str">
        <f aca="false">IF(ISBLANK(A674),"",C674)</f>
        <v> trm_cavalry_tank_chassis_sov_bt5_1:0 "BT-5 Fahrgestell"</v>
      </c>
    </row>
    <row r="675" customFormat="false" ht="13.8" hidden="false" customHeight="false" outlineLevel="0" collapsed="false">
      <c r="A675" s="1" t="s">
        <v>1067</v>
      </c>
      <c r="B675" s="1" t="s">
        <v>1068</v>
      </c>
      <c r="C675" s="1" t="str">
        <f aca="false">A675 &amp;" " &amp;"""" &amp;B675 &amp;""""</f>
        <v> trm_cavalry_tank_equipment_sov_bt5_1:0 "BT-5"</v>
      </c>
      <c r="D675" s="1" t="str">
        <f aca="false">IF(ISBLANK(A675),"",C675)</f>
        <v> trm_cavalry_tank_equipment_sov_bt5_1:0 "BT-5"</v>
      </c>
    </row>
    <row r="676" customFormat="false" ht="13.8" hidden="false" customHeight="false" outlineLevel="0" collapsed="false">
      <c r="A676" s="1" t="s">
        <v>1069</v>
      </c>
      <c r="B676" s="1" t="s">
        <v>1068</v>
      </c>
      <c r="C676" s="1" t="str">
        <f aca="false">A676 &amp;" " &amp;"""" &amp;B676 &amp;""""</f>
        <v> trm_cavalry_tank_equipment_sov_bt5_1_short:0 "BT-5"</v>
      </c>
      <c r="D676" s="1" t="str">
        <f aca="false">IF(ISBLANK(A676),"",C676)</f>
        <v> trm_cavalry_tank_equipment_sov_bt5_1_short:0 "BT-5"</v>
      </c>
    </row>
    <row r="677" customFormat="false" ht="13.8" hidden="false" customHeight="false" outlineLevel="0" collapsed="false">
      <c r="A677" s="1" t="s">
        <v>1070</v>
      </c>
      <c r="B677" s="1" t="s">
        <v>1071</v>
      </c>
      <c r="C677" s="1" t="str">
        <f aca="false">A677 &amp;" " &amp;"""" &amp;B677 &amp;""""</f>
        <v> trm_cavalry_tank_chassis_sov_bt7_1:0 "BT-7 Fahrgestell"</v>
      </c>
      <c r="D677" s="1" t="str">
        <f aca="false">IF(ISBLANK(A677),"",C677)</f>
        <v> trm_cavalry_tank_chassis_sov_bt7_1:0 "BT-7 Fahrgestell"</v>
      </c>
    </row>
    <row r="678" customFormat="false" ht="13.8" hidden="false" customHeight="false" outlineLevel="0" collapsed="false">
      <c r="A678" s="1" t="s">
        <v>1072</v>
      </c>
      <c r="B678" s="1" t="s">
        <v>1073</v>
      </c>
      <c r="C678" s="1" t="str">
        <f aca="false">A678 &amp;" " &amp;"""" &amp;B678 &amp;""""</f>
        <v> trm_cavalry_tank_equipment_sov_bt7_1:0 "BT-7"</v>
      </c>
      <c r="D678" s="1" t="str">
        <f aca="false">IF(ISBLANK(A678),"",C678)</f>
        <v> trm_cavalry_tank_equipment_sov_bt7_1:0 "BT-7"</v>
      </c>
    </row>
    <row r="679" customFormat="false" ht="13.8" hidden="false" customHeight="false" outlineLevel="0" collapsed="false">
      <c r="A679" s="1" t="s">
        <v>1074</v>
      </c>
      <c r="B679" s="1" t="s">
        <v>1073</v>
      </c>
      <c r="C679" s="1" t="str">
        <f aca="false">A679 &amp;" " &amp;"""" &amp;B679 &amp;""""</f>
        <v> trm_cavalry_tank_equipment_sov_bt7_1_short:0 "BT-7"</v>
      </c>
      <c r="D679" s="1" t="str">
        <f aca="false">IF(ISBLANK(A679),"",C679)</f>
        <v> trm_cavalry_tank_equipment_sov_bt7_1_short:0 "BT-7"</v>
      </c>
    </row>
    <row r="680" customFormat="false" ht="13.8" hidden="false" customHeight="false" outlineLevel="0" collapsed="false">
      <c r="C680" s="1" t="str">
        <f aca="false">A680 &amp;" " &amp;"""" &amp;B680 &amp;""""</f>
        <v> ""</v>
      </c>
      <c r="D680" s="1" t="str">
        <f aca="false">IF(ISBLANK(A680),"",C680)</f>
        <v/>
      </c>
    </row>
    <row r="681" customFormat="false" ht="13.8" hidden="false" customHeight="false" outlineLevel="0" collapsed="false">
      <c r="A681" s="1" t="s">
        <v>1075</v>
      </c>
      <c r="B681" s="1" t="s">
        <v>1076</v>
      </c>
      <c r="C681" s="1" t="str">
        <f aca="false">A681 &amp;" " &amp;"""" &amp;B681 &amp;""""</f>
        <v> trm_cavalry_tank_cs_chassis_sov_bt7_1:0 "BT-7 Fahrgestell (CS)"</v>
      </c>
      <c r="D681" s="1" t="str">
        <f aca="false">IF(ISBLANK(A681),"",C681)</f>
        <v> trm_cavalry_tank_cs_chassis_sov_bt7_1:0 "BT-7 Fahrgestell (CS)"</v>
      </c>
    </row>
    <row r="682" customFormat="false" ht="13.8" hidden="false" customHeight="false" outlineLevel="0" collapsed="false">
      <c r="A682" s="1" t="s">
        <v>1077</v>
      </c>
      <c r="B682" s="1" t="s">
        <v>1078</v>
      </c>
      <c r="C682" s="1" t="str">
        <f aca="false">A682 &amp;" " &amp;"""" &amp;B682 &amp;""""</f>
        <v> trm_cavalry_tank_cs_equipment_sov_bt7_1:0 "BT-7A"</v>
      </c>
      <c r="D682" s="1" t="str">
        <f aca="false">IF(ISBLANK(A682),"",C682)</f>
        <v> trm_cavalry_tank_cs_equipment_sov_bt7_1:0 "BT-7A"</v>
      </c>
    </row>
    <row r="683" customFormat="false" ht="13.8" hidden="false" customHeight="false" outlineLevel="0" collapsed="false">
      <c r="A683" s="1" t="s">
        <v>1079</v>
      </c>
      <c r="B683" s="1" t="s">
        <v>1078</v>
      </c>
      <c r="C683" s="1" t="str">
        <f aca="false">A683 &amp;" " &amp;"""" &amp;B683 &amp;""""</f>
        <v> trm_cavalry_tank_cs_equipment_sov_bt7_1_short:0 "BT-7A"</v>
      </c>
      <c r="D683" s="1" t="str">
        <f aca="false">IF(ISBLANK(A683),"",C683)</f>
        <v> trm_cavalry_tank_cs_equipment_sov_bt7_1_short:0 "BT-7A"</v>
      </c>
    </row>
    <row r="684" customFormat="false" ht="13.8" hidden="false" customHeight="false" outlineLevel="0" collapsed="false">
      <c r="C684" s="1" t="str">
        <f aca="false">A684 &amp;" " &amp;"""" &amp;B684 &amp;""""</f>
        <v> ""</v>
      </c>
      <c r="D684" s="1" t="str">
        <f aca="false">IF(ISBLANK(A684),"",C684)</f>
        <v/>
      </c>
    </row>
    <row r="685" customFormat="false" ht="13.8" hidden="false" customHeight="false" outlineLevel="0" collapsed="false">
      <c r="A685" s="1" t="s">
        <v>1080</v>
      </c>
      <c r="B685" s="1" t="s">
        <v>1081</v>
      </c>
      <c r="C685" s="1" t="str">
        <f aca="false">A685 &amp;" " &amp;"""" &amp;B685 &amp;""""</f>
        <v> trm_infantry_tank_chassis_sov_t28_1:0 "T-28 Mod.34 Fahrgestell"</v>
      </c>
      <c r="D685" s="1" t="str">
        <f aca="false">IF(ISBLANK(A685),"",C685)</f>
        <v> trm_infantry_tank_chassis_sov_t28_1:0 "T-28 Mod.34 Fahrgestell"</v>
      </c>
    </row>
    <row r="686" customFormat="false" ht="13.8" hidden="false" customHeight="false" outlineLevel="0" collapsed="false">
      <c r="A686" s="1" t="s">
        <v>1082</v>
      </c>
      <c r="B686" s="1" t="s">
        <v>1083</v>
      </c>
      <c r="C686" s="1" t="str">
        <f aca="false">A686 &amp;" " &amp;"""" &amp;B686 &amp;""""</f>
        <v> trm_infantry_tank_equipment_sov_t28_1:0 "T-28 Modell 1934"</v>
      </c>
      <c r="D686" s="1" t="str">
        <f aca="false">IF(ISBLANK(A686),"",C686)</f>
        <v> trm_infantry_tank_equipment_sov_t28_1:0 "T-28 Modell 1934"</v>
      </c>
    </row>
    <row r="687" customFormat="false" ht="13.8" hidden="false" customHeight="false" outlineLevel="0" collapsed="false">
      <c r="A687" s="1" t="s">
        <v>1084</v>
      </c>
      <c r="B687" s="1" t="s">
        <v>1085</v>
      </c>
      <c r="C687" s="1" t="str">
        <f aca="false">A687 &amp;" " &amp;"""" &amp;B687 &amp;""""</f>
        <v> trm_infantry_tank_equipment_sov_t28_1_short:0 "T-28 Mod.34"</v>
      </c>
      <c r="D687" s="1" t="str">
        <f aca="false">IF(ISBLANK(A687),"",C687)</f>
        <v> trm_infantry_tank_equipment_sov_t28_1_short:0 "T-28 Mod.34"</v>
      </c>
    </row>
    <row r="688" customFormat="false" ht="13.8" hidden="false" customHeight="false" outlineLevel="0" collapsed="false">
      <c r="A688" s="1" t="s">
        <v>1086</v>
      </c>
      <c r="B688" s="1" t="s">
        <v>1087</v>
      </c>
      <c r="C688" s="1" t="str">
        <f aca="false">A688 &amp;" " &amp;"""" &amp;B688 &amp;""""</f>
        <v> trm_infantry_tank_chassis_sov_t28_2:0 "T-28 Mod.38 Fahrgestell"</v>
      </c>
      <c r="D688" s="1" t="str">
        <f aca="false">IF(ISBLANK(A688),"",C688)</f>
        <v> trm_infantry_tank_chassis_sov_t28_2:0 "T-28 Mod.38 Fahrgestell"</v>
      </c>
    </row>
    <row r="689" customFormat="false" ht="13.8" hidden="false" customHeight="false" outlineLevel="0" collapsed="false">
      <c r="A689" s="1" t="s">
        <v>1088</v>
      </c>
      <c r="B689" s="1" t="s">
        <v>1089</v>
      </c>
      <c r="C689" s="1" t="str">
        <f aca="false">A689 &amp;" " &amp;"""" &amp;B689 &amp;""""</f>
        <v> trm_infantry_tank_equipment_sov_t28_2:0 "T-28 Modell 1938"</v>
      </c>
      <c r="D689" s="1" t="str">
        <f aca="false">IF(ISBLANK(A689),"",C689)</f>
        <v> trm_infantry_tank_equipment_sov_t28_2:0 "T-28 Modell 1938"</v>
      </c>
    </row>
    <row r="690" customFormat="false" ht="13.8" hidden="false" customHeight="false" outlineLevel="0" collapsed="false">
      <c r="A690" s="1" t="s">
        <v>1090</v>
      </c>
      <c r="B690" s="1" t="s">
        <v>1091</v>
      </c>
      <c r="C690" s="1" t="str">
        <f aca="false">A690 &amp;" " &amp;"""" &amp;B690 &amp;""""</f>
        <v> trm_infantry_tank_equipment_sov_t28_2_short:0 "T-28 Mod.38"</v>
      </c>
      <c r="D690" s="1" t="str">
        <f aca="false">IF(ISBLANK(A690),"",C690)</f>
        <v> trm_infantry_tank_equipment_sov_t28_2_short:0 "T-28 Mod.38"</v>
      </c>
    </row>
    <row r="691" customFormat="false" ht="13.8" hidden="false" customHeight="false" outlineLevel="0" collapsed="false">
      <c r="C691" s="1" t="str">
        <f aca="false">A691 &amp;" " &amp;"""" &amp;B691 &amp;""""</f>
        <v> ""</v>
      </c>
      <c r="D691" s="1" t="str">
        <f aca="false">IF(ISBLANK(A691),"",C691)</f>
        <v/>
      </c>
    </row>
    <row r="692" customFormat="false" ht="13.8" hidden="false" customHeight="false" outlineLevel="0" collapsed="false">
      <c r="A692" s="1" t="s">
        <v>1092</v>
      </c>
      <c r="B692" s="1" t="s">
        <v>1093</v>
      </c>
      <c r="C692" s="1" t="str">
        <f aca="false">A692 &amp;" " &amp;"""" &amp;B692 &amp;""""</f>
        <v> trm_infantry_tank_cs_chassis_sov_t28_1:0 "T-28 Mod.34 Fahrgestell (CS)"</v>
      </c>
      <c r="D692" s="1" t="str">
        <f aca="false">IF(ISBLANK(A692),"",C692)</f>
        <v> trm_infantry_tank_cs_chassis_sov_t28_1:0 "T-28 Mod.34 Fahrgestell (CS)"</v>
      </c>
    </row>
    <row r="693" customFormat="false" ht="13.8" hidden="false" customHeight="false" outlineLevel="0" collapsed="false">
      <c r="A693" s="1" t="s">
        <v>1094</v>
      </c>
      <c r="B693" s="1" t="s">
        <v>1083</v>
      </c>
      <c r="C693" s="1" t="str">
        <f aca="false">A693 &amp;" " &amp;"""" &amp;B693 &amp;""""</f>
        <v> trm_infantry_tank_cs_equipment_sov_t28_1:0 "T-28 Modell 1934"</v>
      </c>
      <c r="D693" s="1" t="str">
        <f aca="false">IF(ISBLANK(A693),"",C693)</f>
        <v> trm_infantry_tank_cs_equipment_sov_t28_1:0 "T-28 Modell 1934"</v>
      </c>
    </row>
    <row r="694" customFormat="false" ht="13.8" hidden="false" customHeight="false" outlineLevel="0" collapsed="false">
      <c r="A694" s="1" t="s">
        <v>1095</v>
      </c>
      <c r="B694" s="1" t="s">
        <v>1085</v>
      </c>
      <c r="C694" s="1" t="str">
        <f aca="false">A694 &amp;" " &amp;"""" &amp;B694 &amp;""""</f>
        <v> trm_infantry_tank_cs_equipment_sov_t28_1_short:0 "T-28 Mod.34"</v>
      </c>
      <c r="D694" s="1" t="str">
        <f aca="false">IF(ISBLANK(A694),"",C694)</f>
        <v> trm_infantry_tank_cs_equipment_sov_t28_1_short:0 "T-28 Mod.34"</v>
      </c>
    </row>
    <row r="695" customFormat="false" ht="13.8" hidden="false" customHeight="false" outlineLevel="0" collapsed="false">
      <c r="A695" s="1" t="s">
        <v>1096</v>
      </c>
      <c r="B695" s="1" t="s">
        <v>1097</v>
      </c>
      <c r="C695" s="1" t="str">
        <f aca="false">A695 &amp;" " &amp;"""" &amp;B695 &amp;""""</f>
        <v> trm_infantry_tank_cs_chassis_sov_t28_2:0 "T-28 Mod.38 Fahrgestell (CS)"</v>
      </c>
      <c r="D695" s="1" t="str">
        <f aca="false">IF(ISBLANK(A695),"",C695)</f>
        <v> trm_infantry_tank_cs_chassis_sov_t28_2:0 "T-28 Mod.38 Fahrgestell (CS)"</v>
      </c>
    </row>
    <row r="696" customFormat="false" ht="13.8" hidden="false" customHeight="false" outlineLevel="0" collapsed="false">
      <c r="A696" s="1" t="s">
        <v>1098</v>
      </c>
      <c r="B696" s="1" t="s">
        <v>1089</v>
      </c>
      <c r="C696" s="1" t="str">
        <f aca="false">A696 &amp;" " &amp;"""" &amp;B696 &amp;""""</f>
        <v> trm_infantry_tank_cs_equipment_sov_t28_2:0 "T-28 Modell 1938"</v>
      </c>
      <c r="D696" s="1" t="str">
        <f aca="false">IF(ISBLANK(A696),"",C696)</f>
        <v> trm_infantry_tank_cs_equipment_sov_t28_2:0 "T-28 Modell 1938"</v>
      </c>
    </row>
    <row r="697" customFormat="false" ht="13.8" hidden="false" customHeight="false" outlineLevel="0" collapsed="false">
      <c r="A697" s="1" t="s">
        <v>1099</v>
      </c>
      <c r="B697" s="1" t="s">
        <v>1091</v>
      </c>
      <c r="C697" s="1" t="str">
        <f aca="false">A697 &amp;" " &amp;"""" &amp;B697 &amp;""""</f>
        <v> trm_infantry_tank_cs_equipment_sov_t28_2_short:0 "T-28 Mod.38"</v>
      </c>
      <c r="D697" s="1" t="str">
        <f aca="false">IF(ISBLANK(A697),"",C697)</f>
        <v> trm_infantry_tank_cs_equipment_sov_t28_2_short:0 "T-28 Mod.38"</v>
      </c>
    </row>
    <row r="698" customFormat="false" ht="13.8" hidden="false" customHeight="false" outlineLevel="0" collapsed="false">
      <c r="C698" s="1" t="str">
        <f aca="false">A698 &amp;" " &amp;"""" &amp;B698 &amp;""""</f>
        <v> ""</v>
      </c>
      <c r="D698" s="1" t="str">
        <f aca="false">IF(ISBLANK(A698),"",C698)</f>
        <v/>
      </c>
    </row>
    <row r="699" customFormat="false" ht="13.8" hidden="false" customHeight="false" outlineLevel="0" collapsed="false">
      <c r="A699" s="1" t="s">
        <v>1100</v>
      </c>
      <c r="B699" s="1" t="s">
        <v>1101</v>
      </c>
      <c r="C699" s="1" t="str">
        <f aca="false">A699 &amp;" " &amp;"""" &amp;B699 &amp;""""</f>
        <v> trm_medium_tank_chassis_sov_t34_1:0 "T-34 Mod.40 Fahrgestell"</v>
      </c>
      <c r="D699" s="1" t="str">
        <f aca="false">IF(ISBLANK(A699),"",C699)</f>
        <v> trm_medium_tank_chassis_sov_t34_1:0 "T-34 Mod.40 Fahrgestell"</v>
      </c>
    </row>
    <row r="700" customFormat="false" ht="13.8" hidden="false" customHeight="false" outlineLevel="0" collapsed="false">
      <c r="A700" s="1" t="s">
        <v>1102</v>
      </c>
      <c r="B700" s="1" t="s">
        <v>1103</v>
      </c>
      <c r="C700" s="1" t="str">
        <f aca="false">A700 &amp;" " &amp;"""" &amp;B700 &amp;""""</f>
        <v> trm_medium_tank_equipment_sov_t34_1:0 "T-34 Modell 1940"</v>
      </c>
      <c r="D700" s="1" t="str">
        <f aca="false">IF(ISBLANK(A700),"",C700)</f>
        <v> trm_medium_tank_equipment_sov_t34_1:0 "T-34 Modell 1940"</v>
      </c>
    </row>
    <row r="701" customFormat="false" ht="13.8" hidden="false" customHeight="false" outlineLevel="0" collapsed="false">
      <c r="A701" s="1" t="s">
        <v>1104</v>
      </c>
      <c r="B701" s="1" t="s">
        <v>1105</v>
      </c>
      <c r="C701" s="1" t="str">
        <f aca="false">A701 &amp;" " &amp;"""" &amp;B701 &amp;""""</f>
        <v> trm_medium_tank_equipment_sov_t34_1_short:0 "T-34 Mod.40"</v>
      </c>
      <c r="D701" s="1" t="str">
        <f aca="false">IF(ISBLANK(A701),"",C701)</f>
        <v> trm_medium_tank_equipment_sov_t34_1_short:0 "T-34 Mod.40"</v>
      </c>
    </row>
    <row r="702" customFormat="false" ht="13.8" hidden="false" customHeight="false" outlineLevel="0" collapsed="false">
      <c r="A702" s="1" t="s">
        <v>1106</v>
      </c>
      <c r="B702" s="1" t="s">
        <v>1107</v>
      </c>
      <c r="C702" s="1" t="str">
        <f aca="false">A702 &amp;" " &amp;"""" &amp;B702 &amp;""""</f>
        <v> trm_medium_tank_chassis_sov_t34_2:0 "T-34 Mod.41 Fahrgestell"</v>
      </c>
      <c r="D702" s="1" t="str">
        <f aca="false">IF(ISBLANK(A702),"",C702)</f>
        <v> trm_medium_tank_chassis_sov_t34_2:0 "T-34 Mod.41 Fahrgestell"</v>
      </c>
    </row>
    <row r="703" customFormat="false" ht="13.8" hidden="false" customHeight="false" outlineLevel="0" collapsed="false">
      <c r="A703" s="1" t="s">
        <v>1108</v>
      </c>
      <c r="B703" s="1" t="s">
        <v>1109</v>
      </c>
      <c r="C703" s="1" t="str">
        <f aca="false">A703 &amp;" " &amp;"""" &amp;B703 &amp;""""</f>
        <v> trm_medium_tank_equipment_sov_t34_2:0 "T-34 Modell 1941"</v>
      </c>
      <c r="D703" s="1" t="str">
        <f aca="false">IF(ISBLANK(A703),"",C703)</f>
        <v> trm_medium_tank_equipment_sov_t34_2:0 "T-34 Modell 1941"</v>
      </c>
    </row>
    <row r="704" customFormat="false" ht="13.8" hidden="false" customHeight="false" outlineLevel="0" collapsed="false">
      <c r="A704" s="1" t="s">
        <v>1110</v>
      </c>
      <c r="B704" s="1" t="s">
        <v>1111</v>
      </c>
      <c r="C704" s="1" t="str">
        <f aca="false">A704 &amp;" " &amp;"""" &amp;B704 &amp;""""</f>
        <v> trm_medium_tank_equipment_sov_t34_2_short:0 "T-34 Mod.41"</v>
      </c>
      <c r="D704" s="1" t="str">
        <f aca="false">IF(ISBLANK(A704),"",C704)</f>
        <v> trm_medium_tank_equipment_sov_t34_2_short:0 "T-34 Mod.41"</v>
      </c>
    </row>
    <row r="705" customFormat="false" ht="13.8" hidden="false" customHeight="false" outlineLevel="0" collapsed="false">
      <c r="A705" s="1" t="s">
        <v>1112</v>
      </c>
      <c r="B705" s="1" t="s">
        <v>1113</v>
      </c>
      <c r="C705" s="1" t="str">
        <f aca="false">A705 &amp;" " &amp;"""" &amp;B705 &amp;""""</f>
        <v> trm_medium_tank_chassis_sov_t34_3:0 "T-34 Mod.42 Fahrgestell"</v>
      </c>
      <c r="D705" s="1" t="str">
        <f aca="false">IF(ISBLANK(A705),"",C705)</f>
        <v> trm_medium_tank_chassis_sov_t34_3:0 "T-34 Mod.42 Fahrgestell"</v>
      </c>
    </row>
    <row r="706" customFormat="false" ht="13.8" hidden="false" customHeight="false" outlineLevel="0" collapsed="false">
      <c r="A706" s="1" t="s">
        <v>1114</v>
      </c>
      <c r="B706" s="1" t="s">
        <v>1115</v>
      </c>
      <c r="C706" s="1" t="str">
        <f aca="false">A706 &amp;" " &amp;"""" &amp;B706 &amp;""""</f>
        <v> trm_medium_tank_equipment_sov_t34_3:0 "T-34 Modell 1942"</v>
      </c>
      <c r="D706" s="1" t="str">
        <f aca="false">IF(ISBLANK(A706),"",C706)</f>
        <v> trm_medium_tank_equipment_sov_t34_3:0 "T-34 Modell 1942"</v>
      </c>
    </row>
    <row r="707" customFormat="false" ht="13.8" hidden="false" customHeight="false" outlineLevel="0" collapsed="false">
      <c r="A707" s="1" t="s">
        <v>1116</v>
      </c>
      <c r="B707" s="1" t="s">
        <v>1117</v>
      </c>
      <c r="C707" s="1" t="str">
        <f aca="false">A707 &amp;" " &amp;"""" &amp;B707 &amp;""""</f>
        <v> trm_medium_tank_equipment_sov_t34_3_short:0 "T-34 Mod.42"</v>
      </c>
      <c r="D707" s="1" t="str">
        <f aca="false">IF(ISBLANK(A707),"",C707)</f>
        <v> trm_medium_tank_equipment_sov_t34_3_short:0 "T-34 Mod.42"</v>
      </c>
    </row>
    <row r="708" customFormat="false" ht="13.8" hidden="false" customHeight="false" outlineLevel="0" collapsed="false">
      <c r="A708" s="1" t="s">
        <v>1118</v>
      </c>
      <c r="B708" s="1" t="s">
        <v>1119</v>
      </c>
      <c r="C708" s="1" t="str">
        <f aca="false">A708 &amp;" " &amp;"""" &amp;B708 &amp;""""</f>
        <v> trm_medium_tank_chassis_sov_t34_4:0 "T-34 Mod.43 Fahrgestell"</v>
      </c>
      <c r="D708" s="1" t="str">
        <f aca="false">IF(ISBLANK(A708),"",C708)</f>
        <v> trm_medium_tank_chassis_sov_t34_4:0 "T-34 Mod.43 Fahrgestell"</v>
      </c>
    </row>
    <row r="709" customFormat="false" ht="13.8" hidden="false" customHeight="false" outlineLevel="0" collapsed="false">
      <c r="A709" s="1" t="s">
        <v>1120</v>
      </c>
      <c r="B709" s="1" t="s">
        <v>1121</v>
      </c>
      <c r="C709" s="1" t="str">
        <f aca="false">A709 &amp;" " &amp;"""" &amp;B709 &amp;""""</f>
        <v> trm_medium_tank_equipment_sov_t34_4:0 "T-34 Modell 1943"</v>
      </c>
      <c r="D709" s="1" t="str">
        <f aca="false">IF(ISBLANK(A709),"",C709)</f>
        <v> trm_medium_tank_equipment_sov_t34_4:0 "T-34 Modell 1943"</v>
      </c>
    </row>
    <row r="710" customFormat="false" ht="13.8" hidden="false" customHeight="false" outlineLevel="0" collapsed="false">
      <c r="A710" s="1" t="s">
        <v>1122</v>
      </c>
      <c r="B710" s="1" t="s">
        <v>1123</v>
      </c>
      <c r="C710" s="1" t="str">
        <f aca="false">A710 &amp;" " &amp;"""" &amp;B710 &amp;""""</f>
        <v> trm_medium_tank_equipment_sov_t34_4_short:0 "T-34 Mod.43"</v>
      </c>
      <c r="D710" s="1" t="str">
        <f aca="false">IF(ISBLANK(A710),"",C710)</f>
        <v> trm_medium_tank_equipment_sov_t34_4_short:0 "T-34 Mod.43"</v>
      </c>
    </row>
    <row r="711" customFormat="false" ht="13.8" hidden="false" customHeight="false" outlineLevel="0" collapsed="false">
      <c r="C711" s="1" t="str">
        <f aca="false">A711 &amp;" " &amp;"""" &amp;B711 &amp;""""</f>
        <v> ""</v>
      </c>
      <c r="D711" s="1" t="str">
        <f aca="false">IF(ISBLANK(A711),"",C711)</f>
        <v/>
      </c>
    </row>
    <row r="712" customFormat="false" ht="13.8" hidden="false" customHeight="false" outlineLevel="0" collapsed="false">
      <c r="A712" s="1" t="s">
        <v>1124</v>
      </c>
      <c r="B712" s="1" t="s">
        <v>1125</v>
      </c>
      <c r="C712" s="1" t="str">
        <f aca="false">A712 &amp;" " &amp;"""" &amp;B712 &amp;""""</f>
        <v> trm_medium_tank_assault_gun_chassis_sov_t34_3:0 "T-34 Mod.42 Fahrgestell (AG)"</v>
      </c>
      <c r="D712" s="1" t="str">
        <f aca="false">IF(ISBLANK(A712),"",C712)</f>
        <v> trm_medium_tank_assault_gun_chassis_sov_t34_3:0 "T-34 Mod.42 Fahrgestell (AG)"</v>
      </c>
    </row>
    <row r="713" customFormat="false" ht="13.8" hidden="false" customHeight="false" outlineLevel="0" collapsed="false">
      <c r="A713" s="1" t="s">
        <v>1126</v>
      </c>
      <c r="B713" s="1" t="s">
        <v>1127</v>
      </c>
      <c r="C713" s="1" t="str">
        <f aca="false">A713 &amp;" " &amp;"""" &amp;B713 &amp;""""</f>
        <v> trm_medium_tank_assault_gun_equipment_sov_t34_3:0 "SU-122"</v>
      </c>
      <c r="D713" s="1" t="str">
        <f aca="false">IF(ISBLANK(A713),"",C713)</f>
        <v> trm_medium_tank_assault_gun_equipment_sov_t34_3:0 "SU-122"</v>
      </c>
    </row>
    <row r="714" customFormat="false" ht="13.8" hidden="false" customHeight="false" outlineLevel="0" collapsed="false">
      <c r="A714" s="1" t="s">
        <v>1128</v>
      </c>
      <c r="B714" s="1" t="s">
        <v>1127</v>
      </c>
      <c r="C714" s="1" t="str">
        <f aca="false">A714 &amp;" " &amp;"""" &amp;B714 &amp;""""</f>
        <v> trm_medium_tank_assault_gun_equipment_sov_t34_3_short:0 "SU-122"</v>
      </c>
      <c r="D714" s="1" t="str">
        <f aca="false">IF(ISBLANK(A714),"",C714)</f>
        <v> trm_medium_tank_assault_gun_equipment_sov_t34_3_short:0 "SU-122"</v>
      </c>
    </row>
    <row r="715" customFormat="false" ht="13.8" hidden="false" customHeight="false" outlineLevel="0" collapsed="false">
      <c r="A715" s="1" t="s">
        <v>1129</v>
      </c>
      <c r="B715" s="1" t="s">
        <v>1130</v>
      </c>
      <c r="C715" s="1" t="str">
        <f aca="false">A715 &amp;" " &amp;"""" &amp;B715 &amp;""""</f>
        <v> trm_medium_tank_assault_gun_chassis_sov_t34_4:0 "T-34 Mod.43 Fahrgestell (AG)"</v>
      </c>
      <c r="D715" s="1" t="str">
        <f aca="false">IF(ISBLANK(A715),"",C715)</f>
        <v> trm_medium_tank_assault_gun_chassis_sov_t34_4:0 "T-34 Mod.43 Fahrgestell (AG)"</v>
      </c>
    </row>
    <row r="716" customFormat="false" ht="13.8" hidden="false" customHeight="false" outlineLevel="0" collapsed="false">
      <c r="A716" s="1" t="s">
        <v>1131</v>
      </c>
      <c r="B716" s="1" t="s">
        <v>1127</v>
      </c>
      <c r="C716" s="1" t="str">
        <f aca="false">A716 &amp;" " &amp;"""" &amp;B716 &amp;""""</f>
        <v> trm_medium_tank_assault_gun_equipment_sov_t34_4:0 "SU-122"</v>
      </c>
      <c r="D716" s="1" t="str">
        <f aca="false">IF(ISBLANK(A716),"",C716)</f>
        <v> trm_medium_tank_assault_gun_equipment_sov_t34_4:0 "SU-122"</v>
      </c>
    </row>
    <row r="717" customFormat="false" ht="13.8" hidden="false" customHeight="false" outlineLevel="0" collapsed="false">
      <c r="A717" s="1" t="s">
        <v>1132</v>
      </c>
      <c r="B717" s="1" t="s">
        <v>1127</v>
      </c>
      <c r="C717" s="1" t="str">
        <f aca="false">A717 &amp;" " &amp;"""" &amp;B717 &amp;""""</f>
        <v> trm_medium_tank_assault_gun_equipment_sov_t34_4_short:0 "SU-122"</v>
      </c>
      <c r="D717" s="1" t="str">
        <f aca="false">IF(ISBLANK(A717),"",C717)</f>
        <v> trm_medium_tank_assault_gun_equipment_sov_t34_4_short:0 "SU-122"</v>
      </c>
    </row>
    <row r="718" customFormat="false" ht="13.8" hidden="false" customHeight="false" outlineLevel="0" collapsed="false">
      <c r="C718" s="1" t="str">
        <f aca="false">A718 &amp;" " &amp;"""" &amp;B718 &amp;""""</f>
        <v> ""</v>
      </c>
      <c r="D718" s="1" t="str">
        <f aca="false">IF(ISBLANK(A718),"",C718)</f>
        <v/>
      </c>
    </row>
    <row r="719" customFormat="false" ht="13.8" hidden="false" customHeight="false" outlineLevel="0" collapsed="false">
      <c r="A719" s="1" t="s">
        <v>1133</v>
      </c>
      <c r="B719" s="1" t="s">
        <v>1134</v>
      </c>
      <c r="C719" s="1" t="str">
        <f aca="false">A719 &amp;" " &amp;"""" &amp;B719 &amp;""""</f>
        <v> trm_medium_tank_destroyer_chassis_sov_t34_2:0 "T-34 Mod.41 Fahrgestell (TD)"</v>
      </c>
      <c r="D719" s="1" t="str">
        <f aca="false">IF(ISBLANK(A719),"",C719)</f>
        <v> trm_medium_tank_destroyer_chassis_sov_t34_2:0 "T-34 Mod.41 Fahrgestell (TD)"</v>
      </c>
    </row>
    <row r="720" customFormat="false" ht="13.8" hidden="false" customHeight="false" outlineLevel="0" collapsed="false">
      <c r="A720" s="1" t="s">
        <v>1135</v>
      </c>
      <c r="B720" s="1" t="s">
        <v>1136</v>
      </c>
      <c r="C720" s="1" t="str">
        <f aca="false">A720 &amp;" " &amp;"""" &amp;B720 &amp;""""</f>
        <v> trm_medium_tank_destroyer_equipment_sov_t34_2:0 "T-34/57"</v>
      </c>
      <c r="D720" s="1" t="str">
        <f aca="false">IF(ISBLANK(A720),"",C720)</f>
        <v> trm_medium_tank_destroyer_equipment_sov_t34_2:0 "T-34/57"</v>
      </c>
    </row>
    <row r="721" customFormat="false" ht="13.8" hidden="false" customHeight="false" outlineLevel="0" collapsed="false">
      <c r="A721" s="1" t="s">
        <v>1137</v>
      </c>
      <c r="B721" s="1" t="s">
        <v>1136</v>
      </c>
      <c r="C721" s="1" t="str">
        <f aca="false">A721 &amp;" " &amp;"""" &amp;B721 &amp;""""</f>
        <v> trm_medium_tank_destroyer_equipment_sov_t34_2_short:0 "T-34/57"</v>
      </c>
      <c r="D721" s="1" t="str">
        <f aca="false">IF(ISBLANK(A721),"",C721)</f>
        <v> trm_medium_tank_destroyer_equipment_sov_t34_2_short:0 "T-34/57"</v>
      </c>
    </row>
    <row r="722" customFormat="false" ht="13.8" hidden="false" customHeight="false" outlineLevel="0" collapsed="false">
      <c r="A722" s="1" t="s">
        <v>1138</v>
      </c>
      <c r="B722" s="1" t="s">
        <v>1139</v>
      </c>
      <c r="C722" s="1" t="str">
        <f aca="false">A722 &amp;" " &amp;"""" &amp;B722 &amp;""""</f>
        <v> trm_medium_tank_destroyer_chassis_sov_t34_3:0 "T-34 Mod.42 Fahrgestell (TD)"</v>
      </c>
      <c r="D722" s="1" t="str">
        <f aca="false">IF(ISBLANK(A722),"",C722)</f>
        <v> trm_medium_tank_destroyer_chassis_sov_t34_3:0 "T-34 Mod.42 Fahrgestell (TD)"</v>
      </c>
    </row>
    <row r="723" customFormat="false" ht="13.8" hidden="false" customHeight="false" outlineLevel="0" collapsed="false">
      <c r="A723" s="1" t="s">
        <v>1140</v>
      </c>
      <c r="B723" s="1" t="s">
        <v>1141</v>
      </c>
      <c r="C723" s="1" t="str">
        <f aca="false">A723 &amp;" " &amp;"""" &amp;B723 &amp;""""</f>
        <v> trm_medium_tank_destroyer_equipment_sov_t34_3:0 "SU-85"</v>
      </c>
      <c r="D723" s="1" t="str">
        <f aca="false">IF(ISBLANK(A723),"",C723)</f>
        <v> trm_medium_tank_destroyer_equipment_sov_t34_3:0 "SU-85"</v>
      </c>
    </row>
    <row r="724" customFormat="false" ht="13.8" hidden="false" customHeight="false" outlineLevel="0" collapsed="false">
      <c r="A724" s="1" t="s">
        <v>1142</v>
      </c>
      <c r="B724" s="1" t="s">
        <v>1141</v>
      </c>
      <c r="C724" s="1" t="str">
        <f aca="false">A724 &amp;" " &amp;"""" &amp;B724 &amp;""""</f>
        <v> trm_medium_tank_destroyer_equipment_sov_t34_3_short:0 "SU-85"</v>
      </c>
      <c r="D724" s="1" t="str">
        <f aca="false">IF(ISBLANK(A724),"",C724)</f>
        <v> trm_medium_tank_destroyer_equipment_sov_t34_3_short:0 "SU-85"</v>
      </c>
    </row>
    <row r="725" customFormat="false" ht="13.8" hidden="false" customHeight="false" outlineLevel="0" collapsed="false">
      <c r="A725" s="1" t="s">
        <v>1143</v>
      </c>
      <c r="B725" s="1" t="s">
        <v>1144</v>
      </c>
      <c r="C725" s="1" t="str">
        <f aca="false">A725 &amp;" " &amp;"""" &amp;B725 &amp;""""</f>
        <v> trm_medium_tank_destroyer_chassis_sov_t34_4:0 "T-34 Mod.43 Fahrgestell (TD)"</v>
      </c>
      <c r="D725" s="1" t="str">
        <f aca="false">IF(ISBLANK(A725),"",C725)</f>
        <v> trm_medium_tank_destroyer_chassis_sov_t34_4:0 "T-34 Mod.43 Fahrgestell (TD)"</v>
      </c>
    </row>
    <row r="726" customFormat="false" ht="13.8" hidden="false" customHeight="false" outlineLevel="0" collapsed="false">
      <c r="A726" s="1" t="s">
        <v>1145</v>
      </c>
      <c r="B726" s="1" t="s">
        <v>1146</v>
      </c>
      <c r="C726" s="1" t="str">
        <f aca="false">A726 &amp;" " &amp;"""" &amp;B726 &amp;""""</f>
        <v> trm_medium_tank_destroyer_equipment_sov_t34_4:0 "SU-100"</v>
      </c>
      <c r="D726" s="1" t="str">
        <f aca="false">IF(ISBLANK(A726),"",C726)</f>
        <v> trm_medium_tank_destroyer_equipment_sov_t34_4:0 "SU-100"</v>
      </c>
    </row>
    <row r="727" customFormat="false" ht="13.8" hidden="false" customHeight="false" outlineLevel="0" collapsed="false">
      <c r="A727" s="1" t="s">
        <v>1147</v>
      </c>
      <c r="B727" s="1" t="s">
        <v>1146</v>
      </c>
      <c r="C727" s="1" t="str">
        <f aca="false">A727 &amp;" " &amp;"""" &amp;B727 &amp;""""</f>
        <v> trm_medium_tank_destroyer_equipment_sov_t34_4_short:0 "SU-100"</v>
      </c>
      <c r="D727" s="1" t="str">
        <f aca="false">IF(ISBLANK(A727),"",C727)</f>
        <v> trm_medium_tank_destroyer_equipment_sov_t34_4_short:0 "SU-100"</v>
      </c>
    </row>
    <row r="728" customFormat="false" ht="13.8" hidden="false" customHeight="false" outlineLevel="0" collapsed="false">
      <c r="C728" s="1" t="str">
        <f aca="false">A728 &amp;" " &amp;"""" &amp;B728 &amp;""""</f>
        <v> ""</v>
      </c>
      <c r="D728" s="1" t="str">
        <f aca="false">IF(ISBLANK(A728),"",C728)</f>
        <v/>
      </c>
    </row>
    <row r="729" customFormat="false" ht="13.8" hidden="false" customHeight="false" outlineLevel="0" collapsed="false">
      <c r="A729" s="1" t="s">
        <v>1148</v>
      </c>
      <c r="B729" s="1" t="s">
        <v>1149</v>
      </c>
      <c r="C729" s="1" t="str">
        <f aca="false">A729 &amp;" " &amp;"""" &amp;B729 &amp;""""</f>
        <v> trm_medium_advanced_tank_chassis_sov_t44_1:0 "T-44 Fahrgestell"</v>
      </c>
      <c r="D729" s="1" t="str">
        <f aca="false">IF(ISBLANK(A729),"",C729)</f>
        <v> trm_medium_advanced_tank_chassis_sov_t44_1:0 "T-44 Fahrgestell"</v>
      </c>
    </row>
    <row r="730" customFormat="false" ht="13.8" hidden="false" customHeight="false" outlineLevel="0" collapsed="false">
      <c r="A730" s="1" t="s">
        <v>1150</v>
      </c>
      <c r="B730" s="1" t="s">
        <v>1151</v>
      </c>
      <c r="C730" s="1" t="str">
        <f aca="false">A730 &amp;" " &amp;"""" &amp;B730 &amp;""""</f>
        <v> trm_medium_advanced_tank_equipment_sov_t44_1:0 "T-44"</v>
      </c>
      <c r="D730" s="1" t="str">
        <f aca="false">IF(ISBLANK(A730),"",C730)</f>
        <v> trm_medium_advanced_tank_equipment_sov_t44_1:0 "T-44"</v>
      </c>
    </row>
    <row r="731" customFormat="false" ht="13.8" hidden="false" customHeight="false" outlineLevel="0" collapsed="false">
      <c r="A731" s="1" t="s">
        <v>1152</v>
      </c>
      <c r="B731" s="1" t="s">
        <v>1151</v>
      </c>
      <c r="C731" s="1" t="str">
        <f aca="false">A731 &amp;" " &amp;"""" &amp;B731 &amp;""""</f>
        <v> trm_medium_advanced_tank_equipment_sov_t44_1_short:0 "T-44"</v>
      </c>
      <c r="D731" s="1" t="str">
        <f aca="false">IF(ISBLANK(A731),"",C731)</f>
        <v> trm_medium_advanced_tank_equipment_sov_t44_1_short:0 "T-44"</v>
      </c>
    </row>
    <row r="732" customFormat="false" ht="13.8" hidden="false" customHeight="false" outlineLevel="0" collapsed="false">
      <c r="A732" s="1" t="s">
        <v>1153</v>
      </c>
      <c r="B732" s="1" t="s">
        <v>1154</v>
      </c>
      <c r="C732" s="1" t="str">
        <f aca="false">A732 &amp;" " &amp;"""" &amp;B732 &amp;""""</f>
        <v> trm_medium_advanced_tank_chassis_sov_t54_1:0 "T-54 Fahrgestell"</v>
      </c>
      <c r="D732" s="1" t="str">
        <f aca="false">IF(ISBLANK(A732),"",C732)</f>
        <v> trm_medium_advanced_tank_chassis_sov_t54_1:0 "T-54 Fahrgestell"</v>
      </c>
    </row>
    <row r="733" customFormat="false" ht="13.8" hidden="false" customHeight="false" outlineLevel="0" collapsed="false">
      <c r="A733" s="1" t="s">
        <v>1155</v>
      </c>
      <c r="B733" s="1" t="s">
        <v>1156</v>
      </c>
      <c r="C733" s="1" t="str">
        <f aca="false">A733 &amp;" " &amp;"""" &amp;B733 &amp;""""</f>
        <v> trm_medium_advanced_tank_equipment_sov_t54_1:0 "T-54"</v>
      </c>
      <c r="D733" s="1" t="str">
        <f aca="false">IF(ISBLANK(A733),"",C733)</f>
        <v> trm_medium_advanced_tank_equipment_sov_t54_1:0 "T-54"</v>
      </c>
    </row>
    <row r="734" customFormat="false" ht="13.8" hidden="false" customHeight="false" outlineLevel="0" collapsed="false">
      <c r="A734" s="1" t="s">
        <v>1157</v>
      </c>
      <c r="B734" s="1" t="s">
        <v>1156</v>
      </c>
      <c r="C734" s="1" t="str">
        <f aca="false">A734 &amp;" " &amp;"""" &amp;B734 &amp;""""</f>
        <v> trm_medium_advanced_tank_equipment_sov_t54_1_short:0 "T-54"</v>
      </c>
      <c r="D734" s="1" t="str">
        <f aca="false">IF(ISBLANK(A734),"",C734)</f>
        <v> trm_medium_advanced_tank_equipment_sov_t54_1_short:0 "T-54"</v>
      </c>
    </row>
    <row r="735" customFormat="false" ht="13.8" hidden="false" customHeight="false" outlineLevel="0" collapsed="false">
      <c r="C735" s="1" t="str">
        <f aca="false">A735 &amp;" " &amp;"""" &amp;B735 &amp;""""</f>
        <v> ""</v>
      </c>
      <c r="D735" s="1" t="str">
        <f aca="false">IF(ISBLANK(A735),"",C735)</f>
        <v/>
      </c>
    </row>
    <row r="736" customFormat="false" ht="13.8" hidden="false" customHeight="false" outlineLevel="0" collapsed="false">
      <c r="A736" s="1" t="s">
        <v>1158</v>
      </c>
      <c r="B736" s="1" t="s">
        <v>1159</v>
      </c>
      <c r="C736" s="1" t="str">
        <f aca="false">A736 &amp;" " &amp;"""" &amp;B736 &amp;""""</f>
        <v> trm_heavy_tank_chassis_sov_t35_1:0 "T-35 Fahrgestell"</v>
      </c>
      <c r="D736" s="1" t="str">
        <f aca="false">IF(ISBLANK(A736),"",C736)</f>
        <v> trm_heavy_tank_chassis_sov_t35_1:0 "T-35 Fahrgestell"</v>
      </c>
    </row>
    <row r="737" customFormat="false" ht="13.8" hidden="false" customHeight="false" outlineLevel="0" collapsed="false">
      <c r="A737" s="1" t="s">
        <v>1160</v>
      </c>
      <c r="B737" s="1" t="s">
        <v>1161</v>
      </c>
      <c r="C737" s="1" t="str">
        <f aca="false">A737 &amp;" " &amp;"""" &amp;B737 &amp;""""</f>
        <v> trm_heavy_tank_equipment_sov_t35_1:0 "T-35"</v>
      </c>
      <c r="D737" s="1" t="str">
        <f aca="false">IF(ISBLANK(A737),"",C737)</f>
        <v> trm_heavy_tank_equipment_sov_t35_1:0 "T-35"</v>
      </c>
    </row>
    <row r="738" customFormat="false" ht="13.8" hidden="false" customHeight="false" outlineLevel="0" collapsed="false">
      <c r="A738" s="1" t="s">
        <v>1162</v>
      </c>
      <c r="B738" s="1" t="s">
        <v>1161</v>
      </c>
      <c r="C738" s="1" t="str">
        <f aca="false">A738 &amp;" " &amp;"""" &amp;B738 &amp;""""</f>
        <v> trm_heavy_tank_equipment_sov_t35_1_short:0 "T-35"</v>
      </c>
      <c r="D738" s="1" t="str">
        <f aca="false">IF(ISBLANK(A738),"",C738)</f>
        <v> trm_heavy_tank_equipment_sov_t35_1_short:0 "T-35"</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A740" s="1" t="s">
        <v>1163</v>
      </c>
      <c r="B740" s="1" t="s">
        <v>1164</v>
      </c>
      <c r="C740" s="1" t="str">
        <f aca="false">A740 &amp;" " &amp;"""" &amp;B740 &amp;""""</f>
        <v> trm_heavy_tank_chassis_sov_kv1_1:0 "KV-1 Mod.39 Fahrgestell"</v>
      </c>
      <c r="D740" s="1" t="str">
        <f aca="false">IF(ISBLANK(A740),"",C740)</f>
        <v> trm_heavy_tank_chassis_sov_kv1_1:0 "KV-1 Mod.39 Fahrgestell"</v>
      </c>
    </row>
    <row r="741" customFormat="false" ht="13.8" hidden="false" customHeight="false" outlineLevel="0" collapsed="false">
      <c r="A741" s="1" t="s">
        <v>1165</v>
      </c>
      <c r="B741" s="1" t="s">
        <v>1166</v>
      </c>
      <c r="C741" s="1" t="str">
        <f aca="false">A741 &amp;" " &amp;"""" &amp;B741 &amp;""""</f>
        <v> trm_heavy_tank_equipment_sov_kv1_1:0 "KV-1 Modell 1939"</v>
      </c>
      <c r="D741" s="1" t="str">
        <f aca="false">IF(ISBLANK(A741),"",C741)</f>
        <v> trm_heavy_tank_equipment_sov_kv1_1:0 "KV-1 Modell 1939"</v>
      </c>
    </row>
    <row r="742" customFormat="false" ht="13.8" hidden="false" customHeight="false" outlineLevel="0" collapsed="false">
      <c r="A742" s="1" t="s">
        <v>1167</v>
      </c>
      <c r="B742" s="1" t="s">
        <v>1168</v>
      </c>
      <c r="C742" s="1" t="str">
        <f aca="false">A742 &amp;" " &amp;"""" &amp;B742 &amp;""""</f>
        <v> trm_heavy_tank_equipment_sov_kv1_1_short:0 "KV-1 Mod.39"</v>
      </c>
      <c r="D742" s="1" t="str">
        <f aca="false">IF(ISBLANK(A742),"",C742)</f>
        <v> trm_heavy_tank_equipment_sov_kv1_1_short:0 "KV-1 Mod.39"</v>
      </c>
    </row>
    <row r="743" customFormat="false" ht="13.8" hidden="false" customHeight="false" outlineLevel="0" collapsed="false">
      <c r="A743" s="1" t="s">
        <v>1169</v>
      </c>
      <c r="B743" s="1" t="s">
        <v>1170</v>
      </c>
      <c r="C743" s="1" t="str">
        <f aca="false">A743 &amp;" " &amp;"""" &amp;B743 &amp;""""</f>
        <v> trm_heavy_tank_chassis_sov_kv1_2:0 "KV-1 Mod.41 Fahrgestell"</v>
      </c>
      <c r="D743" s="1" t="str">
        <f aca="false">IF(ISBLANK(A743),"",C743)</f>
        <v> trm_heavy_tank_chassis_sov_kv1_2:0 "KV-1 Mod.41 Fahrgestell"</v>
      </c>
    </row>
    <row r="744" customFormat="false" ht="13.8" hidden="false" customHeight="false" outlineLevel="0" collapsed="false">
      <c r="A744" s="1" t="s">
        <v>1171</v>
      </c>
      <c r="B744" s="1" t="s">
        <v>1172</v>
      </c>
      <c r="C744" s="1" t="str">
        <f aca="false">A744 &amp;" " &amp;"""" &amp;B744 &amp;""""</f>
        <v> trm_heavy_tank_equipment_sov_kv1_2:0 "KV-1 Modell 1941"</v>
      </c>
      <c r="D744" s="1" t="str">
        <f aca="false">IF(ISBLANK(A744),"",C744)</f>
        <v> trm_heavy_tank_equipment_sov_kv1_2:0 "KV-1 Modell 1941"</v>
      </c>
    </row>
    <row r="745" customFormat="false" ht="13.8" hidden="false" customHeight="false" outlineLevel="0" collapsed="false">
      <c r="A745" s="1" t="s">
        <v>1173</v>
      </c>
      <c r="B745" s="1" t="s">
        <v>1174</v>
      </c>
      <c r="C745" s="1" t="str">
        <f aca="false">A745 &amp;" " &amp;"""" &amp;B745 &amp;""""</f>
        <v> trm_heavy_tank_equipment_sov_kv1_2_short:0 "KV-1 Mod.41"</v>
      </c>
      <c r="D745" s="1" t="str">
        <f aca="false">IF(ISBLANK(A745),"",C745)</f>
        <v> trm_heavy_tank_equipment_sov_kv1_2_short:0 "KV-1 Mod.41"</v>
      </c>
    </row>
    <row r="746" customFormat="false" ht="13.8" hidden="false" customHeight="false" outlineLevel="0" collapsed="false">
      <c r="A746" s="1" t="s">
        <v>1175</v>
      </c>
      <c r="B746" s="1" t="s">
        <v>1176</v>
      </c>
      <c r="C746" s="1" t="str">
        <f aca="false">A746 &amp;" " &amp;"""" &amp;B746 &amp;""""</f>
        <v> trm_heavy_tank_chassis_sov_kv1_3:0 "KV-1 Mod.42 Fahrgestell"</v>
      </c>
      <c r="D746" s="1" t="str">
        <f aca="false">IF(ISBLANK(A746),"",C746)</f>
        <v> trm_heavy_tank_chassis_sov_kv1_3:0 "KV-1 Mod.42 Fahrgestell"</v>
      </c>
    </row>
    <row r="747" customFormat="false" ht="13.8" hidden="false" customHeight="false" outlineLevel="0" collapsed="false">
      <c r="A747" s="1" t="s">
        <v>1177</v>
      </c>
      <c r="B747" s="1" t="s">
        <v>1178</v>
      </c>
      <c r="C747" s="1" t="str">
        <f aca="false">A747 &amp;" " &amp;"""" &amp;B747 &amp;""""</f>
        <v> trm_heavy_tank_equipment_sov_kv1_3:0 "KV-1 Modell 1942"</v>
      </c>
      <c r="D747" s="1" t="str">
        <f aca="false">IF(ISBLANK(A747),"",C747)</f>
        <v> trm_heavy_tank_equipment_sov_kv1_3:0 "KV-1 Modell 1942"</v>
      </c>
    </row>
    <row r="748" customFormat="false" ht="13.8" hidden="false" customHeight="false" outlineLevel="0" collapsed="false">
      <c r="A748" s="1" t="s">
        <v>1179</v>
      </c>
      <c r="B748" s="1" t="s">
        <v>1180</v>
      </c>
      <c r="C748" s="1" t="str">
        <f aca="false">A748 &amp;" " &amp;"""" &amp;B748 &amp;""""</f>
        <v> trm_heavy_tank_equipment_sov_kv1_3_short:0 "KV-1 Mod.42"</v>
      </c>
      <c r="D748" s="1" t="str">
        <f aca="false">IF(ISBLANK(A748),"",C748)</f>
        <v> trm_heavy_tank_equipment_sov_kv1_3_short:0 "KV-1 Mod.42"</v>
      </c>
    </row>
    <row r="749" customFormat="false" ht="13.8" hidden="false" customHeight="false" outlineLevel="0" collapsed="false">
      <c r="C749" s="1" t="str">
        <f aca="false">A749 &amp;" " &amp;"""" &amp;B749 &amp;""""</f>
        <v> ""</v>
      </c>
      <c r="D749" s="1" t="str">
        <f aca="false">IF(ISBLANK(A749),"",C749)</f>
        <v/>
      </c>
    </row>
    <row r="750" customFormat="false" ht="13.8" hidden="false" customHeight="false" outlineLevel="0" collapsed="false">
      <c r="A750" s="1" t="s">
        <v>1181</v>
      </c>
      <c r="B750" s="1" t="s">
        <v>1182</v>
      </c>
      <c r="C750" s="1" t="str">
        <f aca="false">A750 &amp;" " &amp;"""" &amp;B750 &amp;""""</f>
        <v> trm_heavy_tank_chassis_sov_is_1:0 "IS-1/2 Mod.43 Fahrgestell"</v>
      </c>
      <c r="D750" s="1" t="str">
        <f aca="false">IF(ISBLANK(A750),"",C750)</f>
        <v> trm_heavy_tank_chassis_sov_is_1:0 "IS-1/2 Mod.43 Fahrgestell"</v>
      </c>
    </row>
    <row r="751" customFormat="false" ht="13.8" hidden="false" customHeight="false" outlineLevel="0" collapsed="false">
      <c r="A751" s="1" t="s">
        <v>1183</v>
      </c>
      <c r="B751" s="1" t="s">
        <v>1184</v>
      </c>
      <c r="C751" s="1" t="str">
        <f aca="false">A751 &amp;" " &amp;"""" &amp;B751 &amp;""""</f>
        <v> trm_heavy_tank_equipment_sov_is_1:0 "IS-1"</v>
      </c>
      <c r="D751" s="1" t="str">
        <f aca="false">IF(ISBLANK(A751),"",C751)</f>
        <v> trm_heavy_tank_equipment_sov_is_1:0 "IS-1"</v>
      </c>
    </row>
    <row r="752" customFormat="false" ht="13.8" hidden="false" customHeight="false" outlineLevel="0" collapsed="false">
      <c r="A752" s="1" t="s">
        <v>1185</v>
      </c>
      <c r="B752" s="1" t="s">
        <v>1184</v>
      </c>
      <c r="C752" s="1" t="str">
        <f aca="false">A752 &amp;" " &amp;"""" &amp;B752 &amp;""""</f>
        <v> trm_heavy_tank_equipment_sov_is_1_short:0 "IS-1"</v>
      </c>
      <c r="D752" s="1" t="str">
        <f aca="false">IF(ISBLANK(A752),"",C752)</f>
        <v> trm_heavy_tank_equipment_sov_is_1_short:0 "IS-1"</v>
      </c>
    </row>
    <row r="753" customFormat="false" ht="13.8" hidden="false" customHeight="false" outlineLevel="0" collapsed="false">
      <c r="A753" s="1" t="s">
        <v>1186</v>
      </c>
      <c r="B753" s="1" t="s">
        <v>1187</v>
      </c>
      <c r="C753" s="1" t="str">
        <f aca="false">A753 &amp;" " &amp;"""" &amp;B753 &amp;""""</f>
        <v> trm_heavy_tank_chassis_sov_is_2:0 "IS-2 Mod.44 Fahrgestell"</v>
      </c>
      <c r="D753" s="1" t="str">
        <f aca="false">IF(ISBLANK(A753),"",C753)</f>
        <v> trm_heavy_tank_chassis_sov_is_2:0 "IS-2 Mod.44 Fahrgestell"</v>
      </c>
    </row>
    <row r="754" customFormat="false" ht="13.8" hidden="false" customHeight="false" outlineLevel="0" collapsed="false">
      <c r="A754" s="1" t="s">
        <v>1188</v>
      </c>
      <c r="B754" s="1" t="s">
        <v>1189</v>
      </c>
      <c r="C754" s="1" t="str">
        <f aca="false">A754 &amp;" " &amp;"""" &amp;B754 &amp;""""</f>
        <v> trm_heavy_tank_equipment_sov_is_2:0 "IS-2"</v>
      </c>
      <c r="D754" s="1" t="str">
        <f aca="false">IF(ISBLANK(A754),"",C754)</f>
        <v> trm_heavy_tank_equipment_sov_is_2:0 "IS-2"</v>
      </c>
    </row>
    <row r="755" customFormat="false" ht="13.8" hidden="false" customHeight="false" outlineLevel="0" collapsed="false">
      <c r="A755" s="1" t="s">
        <v>1190</v>
      </c>
      <c r="B755" s="1" t="s">
        <v>1189</v>
      </c>
      <c r="C755" s="1" t="str">
        <f aca="false">A755 &amp;" " &amp;"""" &amp;B755 &amp;""""</f>
        <v> trm_heavy_tank_equipment_sov_is_2_short:0 "IS-2"</v>
      </c>
      <c r="D755" s="1" t="str">
        <f aca="false">IF(ISBLANK(A755),"",C755)</f>
        <v> trm_heavy_tank_equipment_sov_is_2_short:0 "IS-2"</v>
      </c>
    </row>
    <row r="756" customFormat="false" ht="13.8" hidden="false" customHeight="false" outlineLevel="0" collapsed="false">
      <c r="A756" s="1" t="s">
        <v>1191</v>
      </c>
      <c r="B756" s="1" t="s">
        <v>1192</v>
      </c>
      <c r="C756" s="1" t="str">
        <f aca="false">A756 &amp;" " &amp;"""" &amp;B756 &amp;""""</f>
        <v> trm_heavy_tank_chassis_sov_is3_1:0 "IS-3 Fahrgestell"</v>
      </c>
      <c r="D756" s="1" t="str">
        <f aca="false">IF(ISBLANK(A756),"",C756)</f>
        <v> trm_heavy_tank_chassis_sov_is3_1:0 "IS-3 Fahrgestell"</v>
      </c>
    </row>
    <row r="757" customFormat="false" ht="13.8" hidden="false" customHeight="false" outlineLevel="0" collapsed="false">
      <c r="A757" s="1" t="s">
        <v>1193</v>
      </c>
      <c r="B757" s="1" t="s">
        <v>1194</v>
      </c>
      <c r="C757" s="1" t="str">
        <f aca="false">A757 &amp;" " &amp;"""" &amp;B757 &amp;""""</f>
        <v> trm_heavy_tank_equipment_sov_is3_1:0 "IS-3"</v>
      </c>
      <c r="D757" s="1" t="str">
        <f aca="false">IF(ISBLANK(A757),"",C757)</f>
        <v> trm_heavy_tank_equipment_sov_is3_1:0 "IS-3"</v>
      </c>
    </row>
    <row r="758" customFormat="false" ht="13.8" hidden="false" customHeight="false" outlineLevel="0" collapsed="false">
      <c r="A758" s="1" t="s">
        <v>1195</v>
      </c>
      <c r="B758" s="1" t="s">
        <v>1194</v>
      </c>
      <c r="C758" s="1" t="str">
        <f aca="false">A758 &amp;" " &amp;"""" &amp;B758 &amp;""""</f>
        <v> trm_heavy_tank_equipment_sov_is3_1_short:0 "IS-3"</v>
      </c>
      <c r="D758" s="1" t="str">
        <f aca="false">IF(ISBLANK(A758),"",C758)</f>
        <v> trm_heavy_tank_equipment_sov_is3_1_short:0 "IS-3"</v>
      </c>
    </row>
    <row r="759" customFormat="false" ht="13.8" hidden="false" customHeight="false" outlineLevel="0" collapsed="false">
      <c r="A759" s="1" t="s">
        <v>1196</v>
      </c>
      <c r="B759" s="1" t="s">
        <v>1197</v>
      </c>
      <c r="C759" s="1" t="str">
        <f aca="false">A759 &amp;" " &amp;"""" &amp;B759 &amp;""""</f>
        <v> trm_heavy_tank_chassis_sov_is4_1:0 "IS-4 Fahrgestell"</v>
      </c>
      <c r="D759" s="1" t="str">
        <f aca="false">IF(ISBLANK(A759),"",C759)</f>
        <v> trm_heavy_tank_chassis_sov_is4_1:0 "IS-4 Fahrgestell"</v>
      </c>
    </row>
    <row r="760" customFormat="false" ht="13.8" hidden="false" customHeight="false" outlineLevel="0" collapsed="false">
      <c r="A760" s="1" t="s">
        <v>1198</v>
      </c>
      <c r="B760" s="1" t="s">
        <v>1199</v>
      </c>
      <c r="C760" s="1" t="str">
        <f aca="false">A760 &amp;" " &amp;"""" &amp;B760 &amp;""""</f>
        <v> trm_heavy_tank_equipment_sov_is4_1:0 "IS-4"</v>
      </c>
      <c r="D760" s="1" t="str">
        <f aca="false">IF(ISBLANK(A760),"",C760)</f>
        <v> trm_heavy_tank_equipment_sov_is4_1:0 "IS-4"</v>
      </c>
    </row>
    <row r="761" customFormat="false" ht="13.8" hidden="false" customHeight="false" outlineLevel="0" collapsed="false">
      <c r="A761" s="1" t="s">
        <v>1200</v>
      </c>
      <c r="B761" s="1" t="s">
        <v>1199</v>
      </c>
      <c r="C761" s="1" t="str">
        <f aca="false">A761 &amp;" " &amp;"""" &amp;B761 &amp;""""</f>
        <v> trm_heavy_tank_equipment_sov_is4_1_short:0 "IS-4"</v>
      </c>
      <c r="D761" s="1" t="str">
        <f aca="false">IF(ISBLANK(A761),"",C761)</f>
        <v> trm_heavy_tank_equipment_sov_is4_1_short:0 "IS-4"</v>
      </c>
    </row>
    <row r="762" customFormat="false" ht="13.8" hidden="false" customHeight="false" outlineLevel="0" collapsed="false">
      <c r="C762" s="1" t="str">
        <f aca="false">A762 &amp;" " &amp;"""" &amp;B762 &amp;""""</f>
        <v> ""</v>
      </c>
      <c r="D762" s="1" t="str">
        <f aca="false">IF(ISBLANK(A762),"",C762)</f>
        <v/>
      </c>
    </row>
    <row r="763" customFormat="false" ht="13.8" hidden="false" customHeight="false" outlineLevel="0" collapsed="false">
      <c r="A763" s="1" t="s">
        <v>1201</v>
      </c>
      <c r="B763" s="1" t="s">
        <v>1202</v>
      </c>
      <c r="C763" s="1" t="str">
        <f aca="false">A763 &amp;" " &amp;"""" &amp;B763 &amp;""""</f>
        <v> trm_heavy_tank_assault_gun_chassis_sov_kv1_1:0 "KV-1 Mod.39 Fahrgestell (AG)"</v>
      </c>
      <c r="D763" s="1" t="str">
        <f aca="false">IF(ISBLANK(A763),"",C763)</f>
        <v> trm_heavy_tank_assault_gun_chassis_sov_kv1_1:0 "KV-1 Mod.39 Fahrgestell (AG)"</v>
      </c>
    </row>
    <row r="764" customFormat="false" ht="13.8" hidden="false" customHeight="false" outlineLevel="0" collapsed="false">
      <c r="A764" s="1" t="s">
        <v>1203</v>
      </c>
      <c r="B764" s="1" t="s">
        <v>1204</v>
      </c>
      <c r="C764" s="1" t="str">
        <f aca="false">A764 &amp;" " &amp;"""" &amp;B764 &amp;""""</f>
        <v> trm_heavy_tank_assault_gun_equipment_sov_kv1_1:0 "KV-2 Modell 1940"</v>
      </c>
      <c r="D764" s="1" t="str">
        <f aca="false">IF(ISBLANK(A764),"",C764)</f>
        <v> trm_heavy_tank_assault_gun_equipment_sov_kv1_1:0 "KV-2 Modell 1940"</v>
      </c>
    </row>
    <row r="765" customFormat="false" ht="13.8" hidden="false" customHeight="false" outlineLevel="0" collapsed="false">
      <c r="A765" s="1" t="s">
        <v>1205</v>
      </c>
      <c r="B765" s="1" t="s">
        <v>1206</v>
      </c>
      <c r="C765" s="1" t="str">
        <f aca="false">A765 &amp;" " &amp;"""" &amp;B765 &amp;""""</f>
        <v> trm_heavy_tank_assault_gun_equipment_sov_kv1_1_short:0 "KV-2 Mod.40"</v>
      </c>
      <c r="D765" s="1" t="str">
        <f aca="false">IF(ISBLANK(A765),"",C765)</f>
        <v> trm_heavy_tank_assault_gun_equipment_sov_kv1_1_short:0 "KV-2 Mod.40"</v>
      </c>
    </row>
    <row r="766" customFormat="false" ht="13.8" hidden="false" customHeight="false" outlineLevel="0" collapsed="false">
      <c r="A766" s="1" t="s">
        <v>1207</v>
      </c>
      <c r="B766" s="1" t="s">
        <v>1208</v>
      </c>
      <c r="C766" s="1" t="str">
        <f aca="false">A766 &amp;" " &amp;"""" &amp;B766 &amp;""""</f>
        <v> trm_heavy_tank_assault_gun_chassis_sov_kv1_2:0 "KV-1 Mod.41 Fahrgestell (AG)"</v>
      </c>
      <c r="D766" s="1" t="str">
        <f aca="false">IF(ISBLANK(A766),"",C766)</f>
        <v> trm_heavy_tank_assault_gun_chassis_sov_kv1_2:0 "KV-1 Mod.41 Fahrgestell (AG)"</v>
      </c>
    </row>
    <row r="767" customFormat="false" ht="13.8" hidden="false" customHeight="false" outlineLevel="0" collapsed="false">
      <c r="A767" s="1" t="s">
        <v>1209</v>
      </c>
      <c r="B767" s="1" t="s">
        <v>1210</v>
      </c>
      <c r="C767" s="1" t="str">
        <f aca="false">A767 &amp;" " &amp;"""" &amp;B767 &amp;""""</f>
        <v> trm_heavy_tank_assault_gun_equipment_sov_kv1_2:0 "KV-2 Modell 1941"</v>
      </c>
      <c r="D767" s="1" t="str">
        <f aca="false">IF(ISBLANK(A767),"",C767)</f>
        <v> trm_heavy_tank_assault_gun_equipment_sov_kv1_2:0 "KV-2 Modell 1941"</v>
      </c>
    </row>
    <row r="768" customFormat="false" ht="13.8" hidden="false" customHeight="false" outlineLevel="0" collapsed="false">
      <c r="A768" s="1" t="s">
        <v>1211</v>
      </c>
      <c r="B768" s="1" t="s">
        <v>1212</v>
      </c>
      <c r="C768" s="1" t="str">
        <f aca="false">A768 &amp;" " &amp;"""" &amp;B768 &amp;""""</f>
        <v> trm_heavy_tank_assault_gun_equipment_sov_kv1_2_short:0 "KV-2 Mod.41"</v>
      </c>
      <c r="D768" s="1" t="str">
        <f aca="false">IF(ISBLANK(A768),"",C768)</f>
        <v> trm_heavy_tank_assault_gun_equipment_sov_kv1_2_short:0 "KV-2 Mod.41"</v>
      </c>
    </row>
    <row r="769" customFormat="false" ht="13.8" hidden="false" customHeight="false" outlineLevel="0" collapsed="false">
      <c r="A769" s="1" t="s">
        <v>1213</v>
      </c>
      <c r="B769" s="1" t="s">
        <v>1214</v>
      </c>
      <c r="C769" s="1" t="str">
        <f aca="false">A769 &amp;" " &amp;"""" &amp;B769 &amp;""""</f>
        <v> trm_heavy_tank_assault_gun_chassis_sov_kv1_3:0 "KV-1 Mod.42 Fahrgestell (AG)"</v>
      </c>
      <c r="D769" s="1" t="str">
        <f aca="false">IF(ISBLANK(A769),"",C769)</f>
        <v> trm_heavy_tank_assault_gun_chassis_sov_kv1_3:0 "KV-1 Mod.42 Fahrgestell (AG)"</v>
      </c>
    </row>
    <row r="770" customFormat="false" ht="13.8" hidden="false" customHeight="false" outlineLevel="0" collapsed="false">
      <c r="A770" s="1" t="s">
        <v>1215</v>
      </c>
      <c r="B770" s="1" t="s">
        <v>1216</v>
      </c>
      <c r="C770" s="1" t="str">
        <f aca="false">A770 &amp;" " &amp;"""" &amp;B770 &amp;""""</f>
        <v> trm_heavy_tank_assault_gun_equipment_sov_kv1_3:0 "SU-152"</v>
      </c>
      <c r="D770" s="1" t="str">
        <f aca="false">IF(ISBLANK(A770),"",C770)</f>
        <v> trm_heavy_tank_assault_gun_equipment_sov_kv1_3:0 "SU-152"</v>
      </c>
    </row>
    <row r="771" customFormat="false" ht="13.8" hidden="false" customHeight="false" outlineLevel="0" collapsed="false">
      <c r="A771" s="1" t="s">
        <v>1217</v>
      </c>
      <c r="B771" s="1" t="s">
        <v>1216</v>
      </c>
      <c r="C771" s="1" t="str">
        <f aca="false">A771 &amp;" " &amp;"""" &amp;B771 &amp;""""</f>
        <v> trm_heavy_tank_assault_gun_equipment_sov_kv1_3_short:0 "SU-152"</v>
      </c>
      <c r="D771" s="1" t="str">
        <f aca="false">IF(ISBLANK(A771),"",C771)</f>
        <v> trm_heavy_tank_assault_gun_equipment_sov_kv1_3_short:0 "SU-152"</v>
      </c>
    </row>
    <row r="772" customFormat="false" ht="13.8" hidden="false" customHeight="false" outlineLevel="0" collapsed="false">
      <c r="C772" s="1" t="str">
        <f aca="false">A772 &amp;" " &amp;"""" &amp;B772 &amp;""""</f>
        <v> ""</v>
      </c>
      <c r="D772" s="1" t="str">
        <f aca="false">IF(ISBLANK(A772),"",C772)</f>
        <v/>
      </c>
    </row>
    <row r="773" customFormat="false" ht="13.8" hidden="false" customHeight="false" outlineLevel="0" collapsed="false">
      <c r="A773" s="1" t="s">
        <v>1218</v>
      </c>
      <c r="B773" s="1" t="s">
        <v>1219</v>
      </c>
      <c r="C773" s="1" t="str">
        <f aca="false">A773 &amp;" " &amp;"""" &amp;B773 &amp;""""</f>
        <v> trm_heavy_tank_assault_gun_chassis_sov_is_1:0 "IS-1/2 Mod.43 Fahrgestell (AG)"</v>
      </c>
      <c r="D773" s="1" t="str">
        <f aca="false">IF(ISBLANK(A773),"",C773)</f>
        <v> trm_heavy_tank_assault_gun_chassis_sov_is_1:0 "IS-1/2 Mod.43 Fahrgestell (AG)"</v>
      </c>
    </row>
    <row r="774" customFormat="false" ht="13.8" hidden="false" customHeight="false" outlineLevel="0" collapsed="false">
      <c r="A774" s="1" t="s">
        <v>1220</v>
      </c>
      <c r="B774" s="1" t="s">
        <v>1221</v>
      </c>
      <c r="C774" s="1" t="str">
        <f aca="false">A774 &amp;" " &amp;"""" &amp;B774 &amp;""""</f>
        <v> trm_heavy_tank_assault_gun_equipment_sov_is_1:0 "ISU-152 Modell 1943"</v>
      </c>
      <c r="D774" s="1" t="str">
        <f aca="false">IF(ISBLANK(A774),"",C774)</f>
        <v> trm_heavy_tank_assault_gun_equipment_sov_is_1:0 "ISU-152 Modell 1943"</v>
      </c>
    </row>
    <row r="775" customFormat="false" ht="13.8" hidden="false" customHeight="false" outlineLevel="0" collapsed="false">
      <c r="A775" s="1" t="s">
        <v>1222</v>
      </c>
      <c r="B775" s="1" t="s">
        <v>1223</v>
      </c>
      <c r="C775" s="1" t="str">
        <f aca="false">A775 &amp;" " &amp;"""" &amp;B775 &amp;""""</f>
        <v> trm_heavy_tank_assault_gun_equipment_sov_is_1_short:0 "ISU-152 Mod.43"</v>
      </c>
      <c r="D775" s="1" t="str">
        <f aca="false">IF(ISBLANK(A775),"",C775)</f>
        <v> trm_heavy_tank_assault_gun_equipment_sov_is_1_short:0 "ISU-152 Mod.43"</v>
      </c>
    </row>
    <row r="776" customFormat="false" ht="13.8" hidden="false" customHeight="false" outlineLevel="0" collapsed="false">
      <c r="A776" s="1" t="s">
        <v>1224</v>
      </c>
      <c r="B776" s="1" t="s">
        <v>1225</v>
      </c>
      <c r="C776" s="1" t="str">
        <f aca="false">A776 &amp;" " &amp;"""" &amp;B776 &amp;""""</f>
        <v> trm_heavy_tank_assault_gun_chassis_sov_is_2:0 "IS-2 Mod.44 Fahrgestell (AG)"</v>
      </c>
      <c r="D776" s="1" t="str">
        <f aca="false">IF(ISBLANK(A776),"",C776)</f>
        <v> trm_heavy_tank_assault_gun_chassis_sov_is_2:0 "IS-2 Mod.44 Fahrgestell (AG)"</v>
      </c>
    </row>
    <row r="777" customFormat="false" ht="13.8" hidden="false" customHeight="false" outlineLevel="0" collapsed="false">
      <c r="A777" s="1" t="s">
        <v>1226</v>
      </c>
      <c r="B777" s="1" t="s">
        <v>1227</v>
      </c>
      <c r="C777" s="1" t="str">
        <f aca="false">A777 &amp;" " &amp;"""" &amp;B777 &amp;""""</f>
        <v> trm_heavy_tank_assault_gun_equipment_sov_is_2:0 "ISU-152 Modell 1944"</v>
      </c>
      <c r="D777" s="1" t="str">
        <f aca="false">IF(ISBLANK(A777),"",C777)</f>
        <v> trm_heavy_tank_assault_gun_equipment_sov_is_2:0 "ISU-152 Modell 1944"</v>
      </c>
    </row>
    <row r="778" customFormat="false" ht="13.8" hidden="false" customHeight="false" outlineLevel="0" collapsed="false">
      <c r="A778" s="1" t="s">
        <v>1228</v>
      </c>
      <c r="B778" s="1" t="s">
        <v>1229</v>
      </c>
      <c r="C778" s="1" t="str">
        <f aca="false">A778 &amp;" " &amp;"""" &amp;B778 &amp;""""</f>
        <v> trm_heavy_tank_assault_gun_equipment_sov_is_2_short:0 "ISU-152 Mod.44"</v>
      </c>
      <c r="D778" s="1" t="str">
        <f aca="false">IF(ISBLANK(A778),"",C778)</f>
        <v> trm_heavy_tank_assault_gun_equipment_sov_is_2_short:0 "ISU-152 Mod.44"</v>
      </c>
    </row>
    <row r="779" customFormat="false" ht="13.8" hidden="false" customHeight="false" outlineLevel="0" collapsed="false">
      <c r="C779" s="1" t="str">
        <f aca="false">A779 &amp;" " &amp;"""" &amp;B779 &amp;""""</f>
        <v> ""</v>
      </c>
      <c r="D779" s="1" t="str">
        <f aca="false">IF(ISBLANK(A779),"",C779)</f>
        <v/>
      </c>
    </row>
    <row r="780" customFormat="false" ht="13.8" hidden="false" customHeight="false" outlineLevel="0" collapsed="false">
      <c r="A780" s="1" t="s">
        <v>1230</v>
      </c>
      <c r="B780" s="1" t="s">
        <v>1231</v>
      </c>
      <c r="C780" s="1" t="str">
        <f aca="false">A780 &amp;" " &amp;"""" &amp;B780 &amp;""""</f>
        <v> trm_heavy_tank_destroyer_chassis_sov_kv1_1:0 "KV-1 Mod.39 Fahrgestell (TD)"</v>
      </c>
      <c r="D780" s="1" t="str">
        <f aca="false">IF(ISBLANK(A780),"",C780)</f>
        <v> trm_heavy_tank_destroyer_chassis_sov_kv1_1:0 "KV-1 Mod.39 Fahrgestell (TD)"</v>
      </c>
    </row>
    <row r="781" customFormat="false" ht="13.8" hidden="false" customHeight="false" outlineLevel="0" collapsed="false">
      <c r="A781" s="1" t="s">
        <v>1232</v>
      </c>
      <c r="B781" s="1" t="s">
        <v>1233</v>
      </c>
      <c r="C781" s="1" t="str">
        <f aca="false">A781 &amp;" " &amp;"""" &amp;B781 &amp;""""</f>
        <v> trm_heavy_tank_destroyer_equipment_sov_kv1_1:0 "KV-2/85 Modell 1940"</v>
      </c>
      <c r="D781" s="1" t="str">
        <f aca="false">IF(ISBLANK(A781),"",C781)</f>
        <v> trm_heavy_tank_destroyer_equipment_sov_kv1_1:0 "KV-2/85 Modell 1940"</v>
      </c>
    </row>
    <row r="782" customFormat="false" ht="13.8" hidden="false" customHeight="false" outlineLevel="0" collapsed="false">
      <c r="A782" s="1" t="s">
        <v>1234</v>
      </c>
      <c r="B782" s="1" t="s">
        <v>1235</v>
      </c>
      <c r="C782" s="1" t="str">
        <f aca="false">A782 &amp;" " &amp;"""" &amp;B782 &amp;""""</f>
        <v> trm_heavy_tank_destroyer_equipment_sov_kv1_1_short:0 "KV-2/85 Mod.40"</v>
      </c>
      <c r="D782" s="1" t="str">
        <f aca="false">IF(ISBLANK(A782),"",C782)</f>
        <v> trm_heavy_tank_destroyer_equipment_sov_kv1_1_short:0 "KV-2/85 Mod.40"</v>
      </c>
    </row>
    <row r="783" customFormat="false" ht="13.8" hidden="false" customHeight="false" outlineLevel="0" collapsed="false">
      <c r="A783" s="1" t="s">
        <v>1236</v>
      </c>
      <c r="B783" s="1" t="s">
        <v>1237</v>
      </c>
      <c r="C783" s="1" t="str">
        <f aca="false">A783 &amp;" " &amp;"""" &amp;B783 &amp;""""</f>
        <v> trm_heavy_tank_destroyer_chassis_sov_kv1_2:0 "KV-1 Mod.41 Fahrgestell (TD)"</v>
      </c>
      <c r="D783" s="1" t="str">
        <f aca="false">IF(ISBLANK(A783),"",C783)</f>
        <v> trm_heavy_tank_destroyer_chassis_sov_kv1_2:0 "KV-1 Mod.41 Fahrgestell (TD)"</v>
      </c>
    </row>
    <row r="784" customFormat="false" ht="13.8" hidden="false" customHeight="false" outlineLevel="0" collapsed="false">
      <c r="A784" s="1" t="s">
        <v>1238</v>
      </c>
      <c r="B784" s="1" t="s">
        <v>1239</v>
      </c>
      <c r="C784" s="1" t="str">
        <f aca="false">A784 &amp;" " &amp;"""" &amp;B784 &amp;""""</f>
        <v> trm_heavy_tank_destroyer_equipment_sov_kv1_2:0 "KV-2/85 Modell 1941"</v>
      </c>
      <c r="D784" s="1" t="str">
        <f aca="false">IF(ISBLANK(A784),"",C784)</f>
        <v> trm_heavy_tank_destroyer_equipment_sov_kv1_2:0 "KV-2/85 Modell 1941"</v>
      </c>
    </row>
    <row r="785" customFormat="false" ht="13.8" hidden="false" customHeight="false" outlineLevel="0" collapsed="false">
      <c r="A785" s="1" t="s">
        <v>1240</v>
      </c>
      <c r="B785" s="1" t="s">
        <v>1241</v>
      </c>
      <c r="C785" s="1" t="str">
        <f aca="false">A785 &amp;" " &amp;"""" &amp;B785 &amp;""""</f>
        <v> trm_heavy_tank_destroyer_equipment_sov_kv1_2_short:0 "KV-2/85 Mod.41"</v>
      </c>
      <c r="D785" s="1" t="str">
        <f aca="false">IF(ISBLANK(A785),"",C785)</f>
        <v> trm_heavy_tank_destroyer_equipment_sov_kv1_2_short:0 "KV-2/85 Mod.41"</v>
      </c>
    </row>
    <row r="786" customFormat="false" ht="13.8" hidden="false" customHeight="false" outlineLevel="0" collapsed="false">
      <c r="A786" s="1" t="s">
        <v>1242</v>
      </c>
      <c r="B786" s="1" t="s">
        <v>1243</v>
      </c>
      <c r="C786" s="1" t="str">
        <f aca="false">A786 &amp;" " &amp;"""" &amp;B786 &amp;""""</f>
        <v> trm_heavy_tank_destroyer_chassis_sov_kv1_3:0 "KV-1 Mod.42 Fahrgestell (TD)"</v>
      </c>
      <c r="D786" s="1" t="str">
        <f aca="false">IF(ISBLANK(A786),"",C786)</f>
        <v> trm_heavy_tank_destroyer_chassis_sov_kv1_3:0 "KV-1 Mod.42 Fahrgestell (TD)"</v>
      </c>
    </row>
    <row r="787" customFormat="false" ht="13.8" hidden="false" customHeight="false" outlineLevel="0" collapsed="false">
      <c r="A787" s="1" t="s">
        <v>1244</v>
      </c>
      <c r="B787" s="1" t="s">
        <v>1245</v>
      </c>
      <c r="C787" s="1" t="str">
        <f aca="false">A787 &amp;" " &amp;"""" &amp;B787 &amp;""""</f>
        <v> trm_heavy_tank_destroyer_equipment_sov_kv1_3:0 "KV-100"</v>
      </c>
      <c r="D787" s="1" t="str">
        <f aca="false">IF(ISBLANK(A787),"",C787)</f>
        <v> trm_heavy_tank_destroyer_equipment_sov_kv1_3:0 "KV-100"</v>
      </c>
    </row>
    <row r="788" customFormat="false" ht="13.8" hidden="false" customHeight="false" outlineLevel="0" collapsed="false">
      <c r="A788" s="1" t="s">
        <v>1246</v>
      </c>
      <c r="B788" s="1" t="s">
        <v>1245</v>
      </c>
      <c r="C788" s="1" t="str">
        <f aca="false">A788 &amp;" " &amp;"""" &amp;B788 &amp;""""</f>
        <v> trm_heavy_tank_destroyer_equipment_sov_kv1_3_short:0 "KV-100"</v>
      </c>
      <c r="D788" s="1" t="str">
        <f aca="false">IF(ISBLANK(A788),"",C788)</f>
        <v> trm_heavy_tank_destroyer_equipment_sov_kv1_3_short:0 "KV-100"</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A790" s="1" t="s">
        <v>1247</v>
      </c>
      <c r="B790" s="1" t="s">
        <v>1248</v>
      </c>
      <c r="C790" s="1" t="str">
        <f aca="false">A790 &amp;" " &amp;"""" &amp;B790 &amp;""""</f>
        <v> trm_heavy_tank_destroyer_chassis_sov_is_1:0 "IS-1/2 Mod.43 Fahrgestell (TD)"</v>
      </c>
      <c r="D790" s="1" t="str">
        <f aca="false">IF(ISBLANK(A790),"",C790)</f>
        <v> trm_heavy_tank_destroyer_chassis_sov_is_1:0 "IS-1/2 Mod.43 Fahrgestell (TD)"</v>
      </c>
    </row>
    <row r="791" customFormat="false" ht="13.8" hidden="false" customHeight="false" outlineLevel="0" collapsed="false">
      <c r="A791" s="1" t="s">
        <v>1249</v>
      </c>
      <c r="B791" s="1" t="s">
        <v>1250</v>
      </c>
      <c r="C791" s="1" t="str">
        <f aca="false">A791 &amp;" " &amp;"""" &amp;B791 &amp;""""</f>
        <v> trm_heavy_tank_destroyer_equipment_sov_is_1:0 "ISU-122 Modell 1943"</v>
      </c>
      <c r="D791" s="1" t="str">
        <f aca="false">IF(ISBLANK(A791),"",C791)</f>
        <v> trm_heavy_tank_destroyer_equipment_sov_is_1:0 "ISU-122 Modell 1943"</v>
      </c>
    </row>
    <row r="792" customFormat="false" ht="13.8" hidden="false" customHeight="false" outlineLevel="0" collapsed="false">
      <c r="A792" s="1" t="s">
        <v>1251</v>
      </c>
      <c r="B792" s="1" t="s">
        <v>1252</v>
      </c>
      <c r="C792" s="1" t="str">
        <f aca="false">A792 &amp;" " &amp;"""" &amp;B792 &amp;""""</f>
        <v> trm_heavy_tank_destroyer_equipment_sov_is_1_short:0 "ISU-122 Mod.43"</v>
      </c>
      <c r="D792" s="1" t="str">
        <f aca="false">IF(ISBLANK(A792),"",C792)</f>
        <v> trm_heavy_tank_destroyer_equipment_sov_is_1_short:0 "ISU-122 Mod.43"</v>
      </c>
    </row>
    <row r="793" customFormat="false" ht="13.8" hidden="false" customHeight="false" outlineLevel="0" collapsed="false">
      <c r="A793" s="1" t="s">
        <v>1253</v>
      </c>
      <c r="B793" s="1" t="s">
        <v>1254</v>
      </c>
      <c r="C793" s="1" t="str">
        <f aca="false">A793 &amp;" " &amp;"""" &amp;B793 &amp;""""</f>
        <v> trm_heavy_tank_destroyer_chassis_sov_is_2:0 "IS-2 Mod.44 Fahrgestell (TD)"</v>
      </c>
      <c r="D793" s="1" t="str">
        <f aca="false">IF(ISBLANK(A793),"",C793)</f>
        <v> trm_heavy_tank_destroyer_chassis_sov_is_2:0 "IS-2 Mod.44 Fahrgestell (TD)"</v>
      </c>
    </row>
    <row r="794" customFormat="false" ht="13.8" hidden="false" customHeight="false" outlineLevel="0" collapsed="false">
      <c r="A794" s="1" t="s">
        <v>1255</v>
      </c>
      <c r="B794" s="1" t="s">
        <v>1256</v>
      </c>
      <c r="C794" s="1" t="str">
        <f aca="false">A794 &amp;" " &amp;"""" &amp;B794 &amp;""""</f>
        <v> trm_heavy_tank_destroyer_equipment_sov_is_2:0 "ISU-122S Modell 1944"</v>
      </c>
      <c r="D794" s="1" t="str">
        <f aca="false">IF(ISBLANK(A794),"",C794)</f>
        <v> trm_heavy_tank_destroyer_equipment_sov_is_2:0 "ISU-122S Modell 1944"</v>
      </c>
    </row>
    <row r="795" customFormat="false" ht="13.8" hidden="false" customHeight="false" outlineLevel="0" collapsed="false">
      <c r="A795" s="1" t="s">
        <v>1257</v>
      </c>
      <c r="B795" s="1" t="s">
        <v>1258</v>
      </c>
      <c r="C795" s="1" t="str">
        <f aca="false">A795 &amp;" " &amp;"""" &amp;B795 &amp;""""</f>
        <v> trm_heavy_tank_destroyer_equipment_sov_is_2_short:0 "ISU-122S Mod.44"</v>
      </c>
      <c r="D795" s="1" t="str">
        <f aca="false">IF(ISBLANK(A795),"",C795)</f>
        <v> trm_heavy_tank_destroyer_equipment_sov_is_2_short:0 "ISU-122S Mod.44"</v>
      </c>
    </row>
    <row r="796" customFormat="false" ht="13.8" hidden="false" customHeight="false" outlineLevel="0" collapsed="false">
      <c r="C796" s="1" t="str">
        <f aca="false">A796 &amp;" " &amp;"""" &amp;B796 &amp;""""</f>
        <v> ""</v>
      </c>
      <c r="D796" s="1" t="str">
        <f aca="false">IF(ISBLANK(A796),"",C796)</f>
        <v/>
      </c>
    </row>
    <row r="797" customFormat="false" ht="13.8" hidden="false" customHeight="false" outlineLevel="0" collapsed="false">
      <c r="A797" s="1" t="s">
        <v>1259</v>
      </c>
      <c r="C797" s="1" t="str">
        <f aca="false">A797 &amp;" " &amp;"""" &amp;B797 &amp;""""</f>
        <v> ## ITALY ""</v>
      </c>
      <c r="D797" s="1" t="str">
        <f aca="false">IF(ISBLANK(A797),"",C797)</f>
        <v> ## ITALY ""</v>
      </c>
    </row>
    <row r="798" customFormat="false" ht="13.8" hidden="false" customHeight="false" outlineLevel="0" collapsed="false">
      <c r="C798" s="1" t="str">
        <f aca="false">A798 &amp;" " &amp;"""" &amp;B798 &amp;""""</f>
        <v> ""</v>
      </c>
      <c r="D798" s="1" t="str">
        <f aca="false">IF(ISBLANK(A798),"",C798)</f>
        <v/>
      </c>
    </row>
    <row r="799" customFormat="false" ht="13.8" hidden="false" customHeight="false" outlineLevel="0" collapsed="false">
      <c r="A799" s="1" t="s">
        <v>1260</v>
      </c>
      <c r="B799" s="1" t="s">
        <v>1261</v>
      </c>
      <c r="C799" s="1" t="str">
        <f aca="false">A799 &amp;" " &amp;"""" &amp;B799 &amp;""""</f>
        <v> trm_tankette_tank_chassis_ita_cv29_1:0 "C.V. 29 Fahrgestell"</v>
      </c>
      <c r="D799" s="1" t="str">
        <f aca="false">IF(ISBLANK(A799),"",C799)</f>
        <v> trm_tankette_tank_chassis_ita_cv29_1:0 "C.V. 29 Fahrgestell"</v>
      </c>
    </row>
    <row r="800" customFormat="false" ht="13.8" hidden="false" customHeight="false" outlineLevel="0" collapsed="false">
      <c r="A800" s="1" t="s">
        <v>1262</v>
      </c>
      <c r="B800" s="1" t="s">
        <v>1263</v>
      </c>
      <c r="C800" s="1" t="str">
        <f aca="false">A800 &amp;" " &amp;"""" &amp;B800 &amp;""""</f>
        <v> trm_tankette_tank_equipment_ita_cv29_1:0 "Carro Veloce C.V. 29"</v>
      </c>
      <c r="D800" s="1" t="str">
        <f aca="false">IF(ISBLANK(A800),"",C800)</f>
        <v> trm_tankette_tank_equipment_ita_cv29_1:0 "Carro Veloce C.V. 29"</v>
      </c>
    </row>
    <row r="801" customFormat="false" ht="13.8" hidden="false" customHeight="false" outlineLevel="0" collapsed="false">
      <c r="A801" s="1" t="s">
        <v>1264</v>
      </c>
      <c r="B801" s="1" t="s">
        <v>1265</v>
      </c>
      <c r="C801" s="1" t="str">
        <f aca="false">A801 &amp;" " &amp;"""" &amp;B801 &amp;""""</f>
        <v> trm_tankette_tank_equipment_ita_cv29_1_short:0 "C.V. 29"</v>
      </c>
      <c r="D801" s="1" t="str">
        <f aca="false">IF(ISBLANK(A801),"",C801)</f>
        <v> trm_tankette_tank_equipment_ita_cv29_1_short:0 "C.V. 29"</v>
      </c>
    </row>
    <row r="802" customFormat="false" ht="13.8" hidden="false" customHeight="false" outlineLevel="0" collapsed="false">
      <c r="A802" s="1" t="s">
        <v>1266</v>
      </c>
      <c r="B802" s="1" t="s">
        <v>1267</v>
      </c>
      <c r="C802" s="1" t="str">
        <f aca="false">A802 &amp;" " &amp;"""" &amp;B802 &amp;""""</f>
        <v> trm_tankette_tank_chassis_ita_l3_1:0 "L3/33 Fahrgestell"</v>
      </c>
      <c r="D802" s="1" t="str">
        <f aca="false">IF(ISBLANK(A802),"",C802)</f>
        <v> trm_tankette_tank_chassis_ita_l3_1:0 "L3/33 Fahrgestell"</v>
      </c>
    </row>
    <row r="803" customFormat="false" ht="13.8" hidden="false" customHeight="false" outlineLevel="0" collapsed="false">
      <c r="A803" s="1" t="s">
        <v>1268</v>
      </c>
      <c r="B803" s="1" t="s">
        <v>1269</v>
      </c>
      <c r="C803" s="1" t="str">
        <f aca="false">A803 &amp;" " &amp;"""" &amp;B803 &amp;""""</f>
        <v> trm_tankette_tank_equipment_ita_l3_1:0 "Carro Leggero L3/33"</v>
      </c>
      <c r="D803" s="1" t="str">
        <f aca="false">IF(ISBLANK(A803),"",C803)</f>
        <v> trm_tankette_tank_equipment_ita_l3_1:0 "Carro Leggero L3/33"</v>
      </c>
    </row>
    <row r="804" customFormat="false" ht="13.8" hidden="false" customHeight="false" outlineLevel="0" collapsed="false">
      <c r="A804" s="1" t="s">
        <v>1270</v>
      </c>
      <c r="B804" s="1" t="s">
        <v>1271</v>
      </c>
      <c r="C804" s="1" t="str">
        <f aca="false">A804 &amp;" " &amp;"""" &amp;B804 &amp;""""</f>
        <v> trm_tankette_tank_equipment_ita_l3_1_short:0 "L3/33"</v>
      </c>
      <c r="D804" s="1" t="str">
        <f aca="false">IF(ISBLANK(A804),"",C804)</f>
        <v> trm_tankette_tank_equipment_ita_l3_1_short:0 "L3/33"</v>
      </c>
    </row>
    <row r="805" customFormat="false" ht="13.8" hidden="false" customHeight="false" outlineLevel="0" collapsed="false">
      <c r="A805" s="1" t="s">
        <v>1272</v>
      </c>
      <c r="B805" s="1" t="s">
        <v>1273</v>
      </c>
      <c r="C805" s="1" t="str">
        <f aca="false">A805 &amp;" " &amp;"""" &amp;B805 &amp;""""</f>
        <v> trm_tankette_tank_chassis_ita_l3_2:0 "L3/35 Fahrgestell"</v>
      </c>
      <c r="D805" s="1" t="str">
        <f aca="false">IF(ISBLANK(A805),"",C805)</f>
        <v> trm_tankette_tank_chassis_ita_l3_2:0 "L3/35 Fahrgestell"</v>
      </c>
    </row>
    <row r="806" customFormat="false" ht="13.8" hidden="false" customHeight="false" outlineLevel="0" collapsed="false">
      <c r="A806" s="1" t="s">
        <v>1274</v>
      </c>
      <c r="B806" s="1" t="s">
        <v>1275</v>
      </c>
      <c r="C806" s="1" t="str">
        <f aca="false">A806 &amp;" " &amp;"""" &amp;B806 &amp;""""</f>
        <v> trm_tankette_tank_equipment_ita_l3_2:0 "Wagen Leggero L3/35"</v>
      </c>
      <c r="D806" s="1" t="str">
        <f aca="false">IF(ISBLANK(A806),"",C806)</f>
        <v> trm_tankette_tank_equipment_ita_l3_2:0 "Wagen Leggero L3/35"</v>
      </c>
    </row>
    <row r="807" customFormat="false" ht="13.8" hidden="false" customHeight="false" outlineLevel="0" collapsed="false">
      <c r="A807" s="1" t="s">
        <v>1276</v>
      </c>
      <c r="B807" s="1" t="s">
        <v>1277</v>
      </c>
      <c r="C807" s="1" t="str">
        <f aca="false">A807 &amp;" " &amp;"""" &amp;B807 &amp;""""</f>
        <v> trm_tankette_tank_equipment_ita_l3_2_short:0 "L3/35"</v>
      </c>
      <c r="D807" s="1" t="str">
        <f aca="false">IF(ISBLANK(A807),"",C807)</f>
        <v> trm_tankette_tank_equipment_ita_l3_2_short:0 "L3/35"</v>
      </c>
    </row>
    <row r="808" customFormat="false" ht="13.8" hidden="false" customHeight="false" outlineLevel="0" collapsed="false">
      <c r="A808" s="1" t="s">
        <v>1278</v>
      </c>
      <c r="B808" s="1" t="s">
        <v>1279</v>
      </c>
      <c r="C808" s="1" t="str">
        <f aca="false">A808 &amp;" " &amp;"""" &amp;B808 &amp;""""</f>
        <v> trm_tankette_tank_chassis_ita_l3_3:0 "L3/38 Fahrgestell"</v>
      </c>
      <c r="D808" s="1" t="str">
        <f aca="false">IF(ISBLANK(A808),"",C808)</f>
        <v> trm_tankette_tank_chassis_ita_l3_3:0 "L3/38 Fahrgestell"</v>
      </c>
    </row>
    <row r="809" customFormat="false" ht="13.8" hidden="false" customHeight="false" outlineLevel="0" collapsed="false">
      <c r="A809" s="1" t="s">
        <v>1280</v>
      </c>
      <c r="B809" s="1" t="s">
        <v>1281</v>
      </c>
      <c r="C809" s="1" t="str">
        <f aca="false">A809 &amp;" " &amp;"""" &amp;B809 &amp;""""</f>
        <v> trm_tankette_tank_equipment_ita_l3_3:0 "Fahrgestell Leggero L3/38"</v>
      </c>
      <c r="D809" s="1" t="str">
        <f aca="false">IF(ISBLANK(A809),"",C809)</f>
        <v> trm_tankette_tank_equipment_ita_l3_3:0 "Fahrgestell Leggero L3/38"</v>
      </c>
    </row>
    <row r="810" customFormat="false" ht="13.8" hidden="false" customHeight="false" outlineLevel="0" collapsed="false">
      <c r="A810" s="1" t="s">
        <v>1282</v>
      </c>
      <c r="B810" s="1" t="s">
        <v>1283</v>
      </c>
      <c r="C810" s="1" t="str">
        <f aca="false">A810 &amp;" " &amp;"""" &amp;B810 &amp;""""</f>
        <v> trm_tankette_tank_equipment_ita_l3_3_short:0 "L3/38"</v>
      </c>
      <c r="D810" s="1" t="str">
        <f aca="false">IF(ISBLANK(A810),"",C810)</f>
        <v> trm_tankette_tank_equipment_ita_l3_3_short:0 "L3/38"</v>
      </c>
    </row>
    <row r="811" customFormat="false" ht="13.8" hidden="false" customHeight="false" outlineLevel="0" collapsed="false">
      <c r="C811" s="1" t="str">
        <f aca="false">A811 &amp;" " &amp;"""" &amp;B811 &amp;""""</f>
        <v> ""</v>
      </c>
      <c r="D811" s="1" t="str">
        <f aca="false">IF(ISBLANK(A811),"",C811)</f>
        <v/>
      </c>
    </row>
    <row r="812" customFormat="false" ht="13.8" hidden="false" customHeight="false" outlineLevel="0" collapsed="false">
      <c r="A812" s="1" t="s">
        <v>1284</v>
      </c>
      <c r="B812" s="1" t="s">
        <v>1285</v>
      </c>
      <c r="C812" s="1" t="str">
        <f aca="false">A812 &amp;" " &amp;"""" &amp;B812 &amp;""""</f>
        <v> trm_tankette_tank_destroyer_chassis_ita_l3_1:0 "L3/33 Fahrgestell (TD)"</v>
      </c>
      <c r="D812" s="1" t="str">
        <f aca="false">IF(ISBLANK(A812),"",C812)</f>
        <v> trm_tankette_tank_destroyer_chassis_ita_l3_1:0 "L3/33 Fahrgestell (TD)"</v>
      </c>
    </row>
    <row r="813" customFormat="false" ht="13.8" hidden="false" customHeight="false" outlineLevel="0" collapsed="false">
      <c r="A813" s="1" t="s">
        <v>1286</v>
      </c>
      <c r="B813" s="1" t="s">
        <v>1287</v>
      </c>
      <c r="C813" s="1" t="str">
        <f aca="false">A813 &amp;" " &amp;"""" &amp;B813 &amp;""""</f>
        <v> trm_tankette_tank_destroyer_equipment_ita_l3_1:0 "L3/33 Contracarro"</v>
      </c>
      <c r="D813" s="1" t="str">
        <f aca="false">IF(ISBLANK(A813),"",C813)</f>
        <v> trm_tankette_tank_destroyer_equipment_ita_l3_1:0 "L3/33 Contracarro"</v>
      </c>
    </row>
    <row r="814" customFormat="false" ht="13.8" hidden="false" customHeight="false" outlineLevel="0" collapsed="false">
      <c r="A814" s="1" t="s">
        <v>1288</v>
      </c>
      <c r="B814" s="1" t="s">
        <v>1289</v>
      </c>
      <c r="C814" s="1" t="str">
        <f aca="false">A814 &amp;" " &amp;"""" &amp;B814 &amp;""""</f>
        <v> trm_tankette_tank_destroyer_equipment_ita_l3_1_short:0 "L3/33 CC"</v>
      </c>
      <c r="D814" s="1" t="str">
        <f aca="false">IF(ISBLANK(A814),"",C814)</f>
        <v> trm_tankette_tank_destroyer_equipment_ita_l3_1_short:0 "L3/33 CC"</v>
      </c>
    </row>
    <row r="815" customFormat="false" ht="13.8" hidden="false" customHeight="false" outlineLevel="0" collapsed="false">
      <c r="A815" s="1" t="s">
        <v>1290</v>
      </c>
      <c r="B815" s="1" t="s">
        <v>1291</v>
      </c>
      <c r="C815" s="1" t="str">
        <f aca="false">A815 &amp;" " &amp;"""" &amp;B815 &amp;""""</f>
        <v> trm_tankette_tank_destroyer_chassis_ita_l3_2:0 "L3/35 Fahrgestell (TD)"</v>
      </c>
      <c r="D815" s="1" t="str">
        <f aca="false">IF(ISBLANK(A815),"",C815)</f>
        <v> trm_tankette_tank_destroyer_chassis_ita_l3_2:0 "L3/35 Fahrgestell (TD)"</v>
      </c>
    </row>
    <row r="816" customFormat="false" ht="13.8" hidden="false" customHeight="false" outlineLevel="0" collapsed="false">
      <c r="A816" s="1" t="s">
        <v>1292</v>
      </c>
      <c r="B816" s="1" t="s">
        <v>1293</v>
      </c>
      <c r="C816" s="1" t="str">
        <f aca="false">A816 &amp;" " &amp;"""" &amp;B816 &amp;""""</f>
        <v> trm_tankette_tank_destroyer_equipment_ita_l3_2:0 "L3/35 Contracarro"</v>
      </c>
      <c r="D816" s="1" t="str">
        <f aca="false">IF(ISBLANK(A816),"",C816)</f>
        <v> trm_tankette_tank_destroyer_equipment_ita_l3_2:0 "L3/35 Contracarro"</v>
      </c>
    </row>
    <row r="817" customFormat="false" ht="13.8" hidden="false" customHeight="false" outlineLevel="0" collapsed="false">
      <c r="A817" s="1" t="s">
        <v>1294</v>
      </c>
      <c r="B817" s="1" t="s">
        <v>1295</v>
      </c>
      <c r="C817" s="1" t="str">
        <f aca="false">A817 &amp;" " &amp;"""" &amp;B817 &amp;""""</f>
        <v> trm_tankette_tank_destroyer_equipment_ita_l3_2_short:0 "L3/35 CC"</v>
      </c>
      <c r="D817" s="1" t="str">
        <f aca="false">IF(ISBLANK(A817),"",C817)</f>
        <v> trm_tankette_tank_destroyer_equipment_ita_l3_2_short:0 "L3/35 CC"</v>
      </c>
    </row>
    <row r="818" customFormat="false" ht="13.8" hidden="false" customHeight="false" outlineLevel="0" collapsed="false">
      <c r="A818" s="1" t="s">
        <v>1296</v>
      </c>
      <c r="B818" s="1" t="s">
        <v>1297</v>
      </c>
      <c r="C818" s="1" t="str">
        <f aca="false">A818 &amp;" " &amp;"""" &amp;B818 &amp;""""</f>
        <v> trm_tankette_tank_destroyer_chassis_ita_l3_3:0 "L3/38 Fahrgestell (TD)"</v>
      </c>
      <c r="D818" s="1" t="str">
        <f aca="false">IF(ISBLANK(A818),"",C818)</f>
        <v> trm_tankette_tank_destroyer_chassis_ita_l3_3:0 "L3/38 Fahrgestell (TD)"</v>
      </c>
    </row>
    <row r="819" customFormat="false" ht="13.8" hidden="false" customHeight="false" outlineLevel="0" collapsed="false">
      <c r="A819" s="1" t="s">
        <v>1298</v>
      </c>
      <c r="B819" s="1" t="s">
        <v>1299</v>
      </c>
      <c r="C819" s="1" t="str">
        <f aca="false">A819 &amp;" " &amp;"""" &amp;B819 &amp;""""</f>
        <v> trm_tankette_tank_destroyer_equipment_ita_l3_3:0 "Semovente L3 da 47/32"</v>
      </c>
      <c r="D819" s="1" t="str">
        <f aca="false">IF(ISBLANK(A819),"",C819)</f>
        <v> trm_tankette_tank_destroyer_equipment_ita_l3_3:0 "Semovente L3 da 47/32"</v>
      </c>
    </row>
    <row r="820" customFormat="false" ht="13.8" hidden="false" customHeight="false" outlineLevel="0" collapsed="false">
      <c r="A820" s="1" t="s">
        <v>1300</v>
      </c>
      <c r="B820" s="1" t="s">
        <v>1301</v>
      </c>
      <c r="C820" s="1" t="str">
        <f aca="false">A820 &amp;" " &amp;"""" &amp;B820 &amp;""""</f>
        <v> trm_tankette_tank_destroyer_equipment_ita_l3_3_short:0 "L3 47/32"</v>
      </c>
      <c r="D820" s="1" t="str">
        <f aca="false">IF(ISBLANK(A820),"",C820)</f>
        <v> trm_tankette_tank_destroyer_equipment_ita_l3_3_short:0 "L3 47/32"</v>
      </c>
    </row>
    <row r="821" customFormat="false" ht="13.8" hidden="false" customHeight="false" outlineLevel="0" collapsed="false">
      <c r="C821" s="1" t="str">
        <f aca="false">A821 &amp;" " &amp;"""" &amp;B821 &amp;""""</f>
        <v> ""</v>
      </c>
      <c r="D821" s="1" t="str">
        <f aca="false">IF(ISBLANK(A821),"",C821)</f>
        <v/>
      </c>
    </row>
    <row r="822" customFormat="false" ht="13.8" hidden="false" customHeight="false" outlineLevel="0" collapsed="false">
      <c r="A822" s="1" t="s">
        <v>1302</v>
      </c>
      <c r="B822" s="1" t="s">
        <v>1303</v>
      </c>
      <c r="C822" s="1" t="str">
        <f aca="false">A822 &amp;" " &amp;"""" &amp;B822 &amp;""""</f>
        <v> trm_light_tank_chassis_ita_l5_1:0 "L5/21 Fahrgestell"</v>
      </c>
      <c r="D822" s="1" t="str">
        <f aca="false">IF(ISBLANK(A822),"",C822)</f>
        <v> trm_light_tank_chassis_ita_l5_1:0 "L5/21 Fahrgestell"</v>
      </c>
    </row>
    <row r="823" customFormat="false" ht="13.8" hidden="false" customHeight="false" outlineLevel="0" collapsed="false">
      <c r="A823" s="1" t="s">
        <v>1304</v>
      </c>
      <c r="B823" s="1" t="s">
        <v>1305</v>
      </c>
      <c r="C823" s="1" t="str">
        <f aca="false">A823 &amp;" " &amp;"""" &amp;B823 &amp;""""</f>
        <v> trm_light_tank_equipment_ita_l5_1:0 "Fahrgestell Leggero L5/21"</v>
      </c>
      <c r="D823" s="1" t="str">
        <f aca="false">IF(ISBLANK(A823),"",C823)</f>
        <v> trm_light_tank_equipment_ita_l5_1:0 "Fahrgestell Leggero L5/21"</v>
      </c>
    </row>
    <row r="824" customFormat="false" ht="13.8" hidden="false" customHeight="false" outlineLevel="0" collapsed="false">
      <c r="A824" s="1" t="s">
        <v>1306</v>
      </c>
      <c r="B824" s="1" t="s">
        <v>1307</v>
      </c>
      <c r="C824" s="1" t="str">
        <f aca="false">A824 &amp;" " &amp;"""" &amp;B824 &amp;""""</f>
        <v> trm_light_tank_equipment_ita_l5_1_short:0 "L5/21"</v>
      </c>
      <c r="D824" s="1" t="str">
        <f aca="false">IF(ISBLANK(A824),"",C824)</f>
        <v> trm_light_tank_equipment_ita_l5_1_short:0 "L5/21"</v>
      </c>
    </row>
    <row r="825" customFormat="false" ht="13.8" hidden="false" customHeight="false" outlineLevel="0" collapsed="false">
      <c r="A825" s="1" t="s">
        <v>1308</v>
      </c>
      <c r="B825" s="1" t="s">
        <v>1309</v>
      </c>
      <c r="C825" s="1" t="str">
        <f aca="false">A825 &amp;" " &amp;"""" &amp;B825 &amp;""""</f>
        <v> trm_light_tank_chassis_ita_l5_2:0 "L5/30 Fahrgestell"</v>
      </c>
      <c r="D825" s="1" t="str">
        <f aca="false">IF(ISBLANK(A825),"",C825)</f>
        <v> trm_light_tank_chassis_ita_l5_2:0 "L5/30 Fahrgestell"</v>
      </c>
    </row>
    <row r="826" customFormat="false" ht="13.8" hidden="false" customHeight="false" outlineLevel="0" collapsed="false">
      <c r="A826" s="1" t="s">
        <v>1310</v>
      </c>
      <c r="B826" s="1" t="s">
        <v>1311</v>
      </c>
      <c r="C826" s="1" t="str">
        <f aca="false">A826 &amp;" " &amp;"""" &amp;B826 &amp;""""</f>
        <v> trm_light_tank_equipment_ita_l5_2:0 "Fahrgestell Leggero L5/30"</v>
      </c>
      <c r="D826" s="1" t="str">
        <f aca="false">IF(ISBLANK(A826),"",C826)</f>
        <v> trm_light_tank_equipment_ita_l5_2:0 "Fahrgestell Leggero L5/30"</v>
      </c>
    </row>
    <row r="827" customFormat="false" ht="13.8" hidden="false" customHeight="false" outlineLevel="0" collapsed="false">
      <c r="A827" s="1" t="s">
        <v>1312</v>
      </c>
      <c r="B827" s="1" t="s">
        <v>1313</v>
      </c>
      <c r="C827" s="1" t="str">
        <f aca="false">A827 &amp;" " &amp;"""" &amp;B827 &amp;""""</f>
        <v> trm_light_tank_equipment_ita_l5_2_short:0 "L5/30"</v>
      </c>
      <c r="D827" s="1" t="str">
        <f aca="false">IF(ISBLANK(A827),"",C827)</f>
        <v> trm_light_tank_equipment_ita_l5_2_short:0 "L5/30"</v>
      </c>
    </row>
    <row r="828" customFormat="false" ht="13.8" hidden="false" customHeight="false" outlineLevel="0" collapsed="false">
      <c r="C828" s="1" t="str">
        <f aca="false">A828 &amp;" " &amp;"""" &amp;B828 &amp;""""</f>
        <v> ""</v>
      </c>
      <c r="D828" s="1" t="str">
        <f aca="false">IF(ISBLANK(A828),"",C828)</f>
        <v/>
      </c>
    </row>
    <row r="829" customFormat="false" ht="13.8" hidden="false" customHeight="false" outlineLevel="0" collapsed="false">
      <c r="A829" s="1" t="s">
        <v>1314</v>
      </c>
      <c r="B829" s="1" t="s">
        <v>1315</v>
      </c>
      <c r="C829" s="1" t="str">
        <f aca="false">A829 &amp;" " &amp;"""" &amp;B829 &amp;""""</f>
        <v> trm_light_tank_chassis_ita_l6_1:0 "L6/40 Fahrgestell"</v>
      </c>
      <c r="D829" s="1" t="str">
        <f aca="false">IF(ISBLANK(A829),"",C829)</f>
        <v> trm_light_tank_chassis_ita_l6_1:0 "L6/40 Fahrgestell"</v>
      </c>
    </row>
    <row r="830" customFormat="false" ht="13.8" hidden="false" customHeight="false" outlineLevel="0" collapsed="false">
      <c r="A830" s="1" t="s">
        <v>1316</v>
      </c>
      <c r="B830" s="1" t="s">
        <v>1317</v>
      </c>
      <c r="C830" s="1" t="str">
        <f aca="false">A830 &amp;" " &amp;"""" &amp;B830 &amp;""""</f>
        <v> trm_light_tank_equipment_ita_l6_1:0 "Fahrgestell Leggero L6/40"</v>
      </c>
      <c r="D830" s="1" t="str">
        <f aca="false">IF(ISBLANK(A830),"",C830)</f>
        <v> trm_light_tank_equipment_ita_l6_1:0 "Fahrgestell Leggero L6/40"</v>
      </c>
    </row>
    <row r="831" customFormat="false" ht="13.8" hidden="false" customHeight="false" outlineLevel="0" collapsed="false">
      <c r="A831" s="1" t="s">
        <v>1318</v>
      </c>
      <c r="B831" s="1" t="s">
        <v>1319</v>
      </c>
      <c r="C831" s="1" t="str">
        <f aca="false">A831 &amp;" " &amp;"""" &amp;B831 &amp;""""</f>
        <v> trm_light_tank_equipment_ita_l6_1_short:0 "L6/40"</v>
      </c>
      <c r="D831" s="1" t="str">
        <f aca="false">IF(ISBLANK(A831),"",C831)</f>
        <v> trm_light_tank_equipment_ita_l6_1_short:0 "L6/40"</v>
      </c>
    </row>
    <row r="832" customFormat="false" ht="13.8" hidden="false" customHeight="false" outlineLevel="0" collapsed="false">
      <c r="C832" s="1" t="str">
        <f aca="false">A832 &amp;" " &amp;"""" &amp;B832 &amp;""""</f>
        <v> ""</v>
      </c>
      <c r="D832" s="1" t="str">
        <f aca="false">IF(ISBLANK(A832),"",C832)</f>
        <v/>
      </c>
    </row>
    <row r="833" customFormat="false" ht="13.8" hidden="false" customHeight="false" outlineLevel="0" collapsed="false">
      <c r="A833" s="1" t="s">
        <v>1320</v>
      </c>
      <c r="B833" s="1" t="s">
        <v>1321</v>
      </c>
      <c r="C833" s="1" t="str">
        <f aca="false">A833 &amp;" " &amp;"""" &amp;B833 &amp;""""</f>
        <v> trm_light_tank_destroyer_chassis_ita_l6_1:0 "L6/40 Fahrgestell (TD)"</v>
      </c>
      <c r="D833" s="1" t="str">
        <f aca="false">IF(ISBLANK(A833),"",C833)</f>
        <v> trm_light_tank_destroyer_chassis_ita_l6_1:0 "L6/40 Fahrgestell (TD)"</v>
      </c>
    </row>
    <row r="834" customFormat="false" ht="13.8" hidden="false" customHeight="false" outlineLevel="0" collapsed="false">
      <c r="A834" s="1" t="s">
        <v>1322</v>
      </c>
      <c r="B834" s="1" t="s">
        <v>1323</v>
      </c>
      <c r="C834" s="1" t="str">
        <f aca="false">A834 &amp;" " &amp;"""" &amp;B834 &amp;""""</f>
        <v> trm_light_tank_destroyer_equipment_ita_l6_1:0 "Semovente L40 da 47/32"</v>
      </c>
      <c r="D834" s="1" t="str">
        <f aca="false">IF(ISBLANK(A834),"",C834)</f>
        <v> trm_light_tank_destroyer_equipment_ita_l6_1:0 "Semovente L40 da 47/32"</v>
      </c>
    </row>
    <row r="835" customFormat="false" ht="13.8" hidden="false" customHeight="false" outlineLevel="0" collapsed="false">
      <c r="A835" s="1" t="s">
        <v>1324</v>
      </c>
      <c r="B835" s="1" t="s">
        <v>1325</v>
      </c>
      <c r="C835" s="1" t="str">
        <f aca="false">A835 &amp;" " &amp;"""" &amp;B835 &amp;""""</f>
        <v> trm_light_tank_destroyer_equipment_ita_l6_1_short:0 "L40 47/32"</v>
      </c>
      <c r="D835" s="1" t="str">
        <f aca="false">IF(ISBLANK(A835),"",C835)</f>
        <v> trm_light_tank_destroyer_equipment_ita_l6_1_short:0 "L40 47/32"</v>
      </c>
    </row>
    <row r="836" customFormat="false" ht="13.8" hidden="false" customHeight="false" outlineLevel="0" collapsed="false">
      <c r="C836" s="1" t="str">
        <f aca="false">A836 &amp;" " &amp;"""" &amp;B836 &amp;""""</f>
        <v> ""</v>
      </c>
      <c r="D836" s="1" t="str">
        <f aca="false">IF(ISBLANK(A836),"",C836)</f>
        <v/>
      </c>
    </row>
    <row r="837" customFormat="false" ht="13.8" hidden="false" customHeight="false" outlineLevel="0" collapsed="false">
      <c r="A837" s="1" t="s">
        <v>1326</v>
      </c>
      <c r="B837" s="1" t="s">
        <v>1327</v>
      </c>
      <c r="C837" s="1" t="str">
        <f aca="false">A837 &amp;" " &amp;"""" &amp;B837 &amp;""""</f>
        <v> trm_medium_tank_chassis_ita_m11_1:0 "M11/39 Fahrgestell"</v>
      </c>
      <c r="D837" s="1" t="str">
        <f aca="false">IF(ISBLANK(A837),"",C837)</f>
        <v> trm_medium_tank_chassis_ita_m11_1:0 "M11/39 Fahrgestell"</v>
      </c>
    </row>
    <row r="838" customFormat="false" ht="13.8" hidden="false" customHeight="false" outlineLevel="0" collapsed="false">
      <c r="A838" s="1" t="s">
        <v>1328</v>
      </c>
      <c r="B838" s="1" t="s">
        <v>1329</v>
      </c>
      <c r="C838" s="1" t="str">
        <f aca="false">A838 &amp;" " &amp;"""" &amp;B838 &amp;""""</f>
        <v> trm_medium_tank_equipment_ita_m11_1:0 "Mittleres Fahrgestell M11/39"</v>
      </c>
      <c r="D838" s="1" t="str">
        <f aca="false">IF(ISBLANK(A838),"",C838)</f>
        <v> trm_medium_tank_equipment_ita_m11_1:0 "Mittleres Fahrgestell M11/39"</v>
      </c>
    </row>
    <row r="839" customFormat="false" ht="13.8" hidden="false" customHeight="false" outlineLevel="0" collapsed="false">
      <c r="A839" s="1" t="s">
        <v>1330</v>
      </c>
      <c r="B839" s="1" t="s">
        <v>1331</v>
      </c>
      <c r="C839" s="1" t="str">
        <f aca="false">A839 &amp;" " &amp;"""" &amp;B839 &amp;""""</f>
        <v> trm_medium_tank_equipment_ita_m11_1_short:0 "M11/39"</v>
      </c>
      <c r="D839" s="1" t="str">
        <f aca="false">IF(ISBLANK(A839),"",C839)</f>
        <v> trm_medium_tank_equipment_ita_m11_1_short:0 "M11/39"</v>
      </c>
    </row>
    <row r="840" customFormat="false" ht="13.8" hidden="false" customHeight="false" outlineLevel="0" collapsed="false">
      <c r="A840" s="1" t="s">
        <v>1332</v>
      </c>
      <c r="B840" s="1" t="s">
        <v>1333</v>
      </c>
      <c r="C840" s="1" t="str">
        <f aca="false">A840 &amp;" " &amp;"""" &amp;B840 &amp;""""</f>
        <v> trm_medium_tank_chassis_ita_m13_1:0 "M13/40 Fahrgestell"</v>
      </c>
      <c r="D840" s="1" t="str">
        <f aca="false">IF(ISBLANK(A840),"",C840)</f>
        <v> trm_medium_tank_chassis_ita_m13_1:0 "M13/40 Fahrgestell"</v>
      </c>
    </row>
    <row r="841" customFormat="false" ht="13.8" hidden="false" customHeight="false" outlineLevel="0" collapsed="false">
      <c r="A841" s="1" t="s">
        <v>1334</v>
      </c>
      <c r="B841" s="1" t="s">
        <v>1335</v>
      </c>
      <c r="C841" s="1" t="str">
        <f aca="false">A841 &amp;" " &amp;"""" &amp;B841 &amp;""""</f>
        <v> trm_medium_tank_equipment_ita_m13_1:0 "Fahrgestell Medio M13/40"</v>
      </c>
      <c r="D841" s="1" t="str">
        <f aca="false">IF(ISBLANK(A841),"",C841)</f>
        <v> trm_medium_tank_equipment_ita_m13_1:0 "Fahrgestell Medio M13/40"</v>
      </c>
    </row>
    <row r="842" customFormat="false" ht="13.8" hidden="false" customHeight="false" outlineLevel="0" collapsed="false">
      <c r="A842" s="1" t="s">
        <v>1336</v>
      </c>
      <c r="B842" s="1" t="s">
        <v>1337</v>
      </c>
      <c r="C842" s="1" t="str">
        <f aca="false">A842 &amp;" " &amp;"""" &amp;B842 &amp;""""</f>
        <v> trm_medium_tank_equipment_ita_m13_1_short:0 "M13/40"</v>
      </c>
      <c r="D842" s="1" t="str">
        <f aca="false">IF(ISBLANK(A842),"",C842)</f>
        <v> trm_medium_tank_equipment_ita_m13_1_short:0 "M13/40"</v>
      </c>
    </row>
    <row r="843" customFormat="false" ht="13.8" hidden="false" customHeight="false" outlineLevel="0" collapsed="false">
      <c r="A843" s="1" t="s">
        <v>1338</v>
      </c>
      <c r="B843" s="1" t="s">
        <v>1339</v>
      </c>
      <c r="C843" s="1" t="str">
        <f aca="false">A843 &amp;" " &amp;"""" &amp;B843 &amp;""""</f>
        <v> trm_medium_tank_chassis_ita_m14_1:0 "M14/41 Fahrgestell"</v>
      </c>
      <c r="D843" s="1" t="str">
        <f aca="false">IF(ISBLANK(A843),"",C843)</f>
        <v> trm_medium_tank_chassis_ita_m14_1:0 "M14/41 Fahrgestell"</v>
      </c>
    </row>
    <row r="844" customFormat="false" ht="13.8" hidden="false" customHeight="false" outlineLevel="0" collapsed="false">
      <c r="A844" s="1" t="s">
        <v>1340</v>
      </c>
      <c r="B844" s="1" t="s">
        <v>1341</v>
      </c>
      <c r="C844" s="1" t="str">
        <f aca="false">A844 &amp;" " &amp;"""" &amp;B844 &amp;""""</f>
        <v> trm_medium_tank_equipment_ita_m14_1:0 "Mittelklasse-Fahrgestell M14/41"</v>
      </c>
      <c r="D844" s="1" t="str">
        <f aca="false">IF(ISBLANK(A844),"",C844)</f>
        <v> trm_medium_tank_equipment_ita_m14_1:0 "Mittelklasse-Fahrgestell M14/41"</v>
      </c>
    </row>
    <row r="845" customFormat="false" ht="13.8" hidden="false" customHeight="false" outlineLevel="0" collapsed="false">
      <c r="A845" s="1" t="s">
        <v>1342</v>
      </c>
      <c r="B845" s="1" t="s">
        <v>1343</v>
      </c>
      <c r="C845" s="1" t="str">
        <f aca="false">A845 &amp;" " &amp;"""" &amp;B845 &amp;""""</f>
        <v> trm_medium_tank_equipment_ita_m14_1_short:0 "M14/41"</v>
      </c>
      <c r="D845" s="1" t="str">
        <f aca="false">IF(ISBLANK(A845),"",C845)</f>
        <v> trm_medium_tank_equipment_ita_m14_1_short:0 "M14/41"</v>
      </c>
    </row>
    <row r="846" customFormat="false" ht="13.8" hidden="false" customHeight="false" outlineLevel="0" collapsed="false">
      <c r="A846" s="1" t="s">
        <v>1344</v>
      </c>
      <c r="B846" s="1" t="s">
        <v>1345</v>
      </c>
      <c r="C846" s="1" t="str">
        <f aca="false">A846 &amp;" " &amp;"""" &amp;B846 &amp;""""</f>
        <v> trm_medium_tank_chassis_ita_m15_1:0 "M15/42 Fahrgestell"</v>
      </c>
      <c r="D846" s="1" t="str">
        <f aca="false">IF(ISBLANK(A846),"",C846)</f>
        <v> trm_medium_tank_chassis_ita_m15_1:0 "M15/42 Fahrgestell"</v>
      </c>
    </row>
    <row r="847" customFormat="false" ht="13.8" hidden="false" customHeight="false" outlineLevel="0" collapsed="false">
      <c r="A847" s="1" t="s">
        <v>1346</v>
      </c>
      <c r="B847" s="1" t="s">
        <v>1347</v>
      </c>
      <c r="C847" s="1" t="str">
        <f aca="false">A847 &amp;" " &amp;"""" &amp;B847 &amp;""""</f>
        <v> trm_medium_tank_equipment_ita_m15_1:0 "Mittelwagen M15/42"</v>
      </c>
      <c r="D847" s="1" t="str">
        <f aca="false">IF(ISBLANK(A847),"",C847)</f>
        <v> trm_medium_tank_equipment_ita_m15_1:0 "Mittelwagen M15/42"</v>
      </c>
    </row>
    <row r="848" customFormat="false" ht="13.8" hidden="false" customHeight="false" outlineLevel="0" collapsed="false">
      <c r="A848" s="1" t="s">
        <v>1348</v>
      </c>
      <c r="B848" s="1" t="s">
        <v>1349</v>
      </c>
      <c r="C848" s="1" t="str">
        <f aca="false">A848 &amp;" " &amp;"""" &amp;B848 &amp;""""</f>
        <v> trm_medium_tank_equipment_ita_m15_1_short:0 "M15/42"</v>
      </c>
      <c r="D848" s="1" t="str">
        <f aca="false">IF(ISBLANK(A848),"",C848)</f>
        <v> trm_medium_tank_equipment_ita_m15_1_short:0 "M15/42"</v>
      </c>
    </row>
    <row r="849" customFormat="false" ht="13.8" hidden="false" customHeight="false" outlineLevel="0" collapsed="false">
      <c r="A849" s="1" t="s">
        <v>1350</v>
      </c>
      <c r="B849" s="1" t="s">
        <v>1351</v>
      </c>
      <c r="C849" s="1" t="str">
        <f aca="false">A849 &amp;" " &amp;"""" &amp;B849 &amp;""""</f>
        <v> trm_medium_tank_chassis_ita_m15_2:0 "M15/43 Fahrgestell"</v>
      </c>
      <c r="D849" s="1" t="str">
        <f aca="false">IF(ISBLANK(A849),"",C849)</f>
        <v> trm_medium_tank_chassis_ita_m15_2:0 "M15/43 Fahrgestell"</v>
      </c>
    </row>
    <row r="850" customFormat="false" ht="13.8" hidden="false" customHeight="false" outlineLevel="0" collapsed="false">
      <c r="A850" s="1" t="s">
        <v>1352</v>
      </c>
      <c r="B850" s="1" t="s">
        <v>1353</v>
      </c>
      <c r="C850" s="1" t="str">
        <f aca="false">A850 &amp;" " &amp;"""" &amp;B850 &amp;""""</f>
        <v> trm_medium_tank_equipment_ita_m15_2:0 "Mittelklasse-Fahrgestell M15/43"</v>
      </c>
      <c r="D850" s="1" t="str">
        <f aca="false">IF(ISBLANK(A850),"",C850)</f>
        <v> trm_medium_tank_equipment_ita_m15_2:0 "Mittelklasse-Fahrgestell M15/43"</v>
      </c>
    </row>
    <row r="851" customFormat="false" ht="13.8" hidden="false" customHeight="false" outlineLevel="0" collapsed="false">
      <c r="A851" s="1" t="s">
        <v>1354</v>
      </c>
      <c r="B851" s="1" t="s">
        <v>1355</v>
      </c>
      <c r="C851" s="1" t="str">
        <f aca="false">A851 &amp;" " &amp;"""" &amp;B851 &amp;""""</f>
        <v> trm_medium_tank_equipment_ita_m15_2_short:0 "M15/43"</v>
      </c>
      <c r="D851" s="1" t="str">
        <f aca="false">IF(ISBLANK(A851),"",C851)</f>
        <v> trm_medium_tank_equipment_ita_m15_2_short:0 "M15/43"</v>
      </c>
    </row>
    <row r="852" customFormat="false" ht="13.8" hidden="false" customHeight="false" outlineLevel="0" collapsed="false">
      <c r="A852" s="1" t="s">
        <v>1356</v>
      </c>
      <c r="B852" s="1" t="s">
        <v>1357</v>
      </c>
      <c r="C852" s="1" t="str">
        <f aca="false">A852 &amp;" " &amp;"""" &amp;B852 &amp;""""</f>
        <v> trm_medium_tank_chassis_ita_m16_1:0 "M16 Fahrgestell"</v>
      </c>
      <c r="D852" s="1" t="str">
        <f aca="false">IF(ISBLANK(A852),"",C852)</f>
        <v> trm_medium_tank_chassis_ita_m16_1:0 "M16 Fahrgestell"</v>
      </c>
    </row>
    <row r="853" customFormat="false" ht="13.8" hidden="false" customHeight="false" outlineLevel="0" collapsed="false">
      <c r="A853" s="1" t="s">
        <v>1358</v>
      </c>
      <c r="B853" s="1" t="s">
        <v>1359</v>
      </c>
      <c r="C853" s="1" t="str">
        <f aca="false">A853 &amp;" " &amp;"""" &amp;B853 &amp;""""</f>
        <v> trm_medium_tank_equipment_ita_m16_1:0 "Wagen Medio Celere M16"</v>
      </c>
      <c r="D853" s="1" t="str">
        <f aca="false">IF(ISBLANK(A853),"",C853)</f>
        <v> trm_medium_tank_equipment_ita_m16_1:0 "Wagen Medio Celere M16"</v>
      </c>
    </row>
    <row r="854" customFormat="false" ht="13.8" hidden="false" customHeight="false" outlineLevel="0" collapsed="false">
      <c r="A854" s="1" t="s">
        <v>1360</v>
      </c>
      <c r="B854" s="1" t="s">
        <v>1361</v>
      </c>
      <c r="C854" s="1" t="str">
        <f aca="false">A854 &amp;" " &amp;"""" &amp;B854 &amp;""""</f>
        <v> trm_medium_tank_equipment_ita_m16_1_short:0 "M16 Sahariano"</v>
      </c>
      <c r="D854" s="1" t="str">
        <f aca="false">IF(ISBLANK(A854),"",C854)</f>
        <v> trm_medium_tank_equipment_ita_m16_1_short:0 "M16 Sahariano"</v>
      </c>
    </row>
    <row r="855" customFormat="false" ht="13.8" hidden="false" customHeight="false" outlineLevel="0" collapsed="false">
      <c r="C855" s="1" t="str">
        <f aca="false">A855 &amp;" " &amp;"""" &amp;B855 &amp;""""</f>
        <v> ""</v>
      </c>
      <c r="D855" s="1" t="str">
        <f aca="false">IF(ISBLANK(A855),"",C855)</f>
        <v/>
      </c>
    </row>
    <row r="856" customFormat="false" ht="13.8" hidden="false" customHeight="false" outlineLevel="0" collapsed="false">
      <c r="A856" s="1" t="s">
        <v>1362</v>
      </c>
      <c r="B856" s="1" t="s">
        <v>1363</v>
      </c>
      <c r="C856" s="1" t="str">
        <f aca="false">A856 &amp;" " &amp;"""" &amp;B856 &amp;""""</f>
        <v> trm_medium_tank_assault_gun_chassis_ita_m13_1:0 "M13/40 Fahrgestell (AG)"</v>
      </c>
      <c r="D856" s="1" t="str">
        <f aca="false">IF(ISBLANK(A856),"",C856)</f>
        <v> trm_medium_tank_assault_gun_chassis_ita_m13_1:0 "M13/40 Fahrgestell (AG)"</v>
      </c>
    </row>
    <row r="857" customFormat="false" ht="13.8" hidden="false" customHeight="false" outlineLevel="0" collapsed="false">
      <c r="A857" s="1" t="s">
        <v>1364</v>
      </c>
      <c r="B857" s="1" t="s">
        <v>1365</v>
      </c>
      <c r="C857" s="1" t="str">
        <f aca="false">A857 &amp;" " &amp;"""" &amp;B857 &amp;""""</f>
        <v> trm_medium_tank_assault_gun_equipment_ita_m13_1:0 "Semovente M40 da 75/18"</v>
      </c>
      <c r="D857" s="1" t="str">
        <f aca="false">IF(ISBLANK(A857),"",C857)</f>
        <v> trm_medium_tank_assault_gun_equipment_ita_m13_1:0 "Semovente M40 da 75/18"</v>
      </c>
    </row>
    <row r="858" customFormat="false" ht="13.8" hidden="false" customHeight="false" outlineLevel="0" collapsed="false">
      <c r="A858" s="1" t="s">
        <v>1366</v>
      </c>
      <c r="B858" s="1" t="s">
        <v>1367</v>
      </c>
      <c r="C858" s="1" t="str">
        <f aca="false">A858 &amp;" " &amp;"""" &amp;B858 &amp;""""</f>
        <v> trm_medium_tank_assault_gun_equipment_ita_m13_1_short:0 "M40 75/18"</v>
      </c>
      <c r="D858" s="1" t="str">
        <f aca="false">IF(ISBLANK(A858),"",C858)</f>
        <v> trm_medium_tank_assault_gun_equipment_ita_m13_1_short:0 "M40 75/18"</v>
      </c>
    </row>
    <row r="859" customFormat="false" ht="13.8" hidden="false" customHeight="false" outlineLevel="0" collapsed="false">
      <c r="A859" s="1" t="s">
        <v>1368</v>
      </c>
      <c r="B859" s="1" t="s">
        <v>1369</v>
      </c>
      <c r="C859" s="1" t="str">
        <f aca="false">A859 &amp;" " &amp;"""" &amp;B859 &amp;""""</f>
        <v> trm_medium_tank_assault_gun_chassis_ita_m14_1:0 "M14/41 Fahrgestell (AG)"</v>
      </c>
      <c r="D859" s="1" t="str">
        <f aca="false">IF(ISBLANK(A859),"",C859)</f>
        <v> trm_medium_tank_assault_gun_chassis_ita_m14_1:0 "M14/41 Fahrgestell (AG)"</v>
      </c>
    </row>
    <row r="860" customFormat="false" ht="13.8" hidden="false" customHeight="false" outlineLevel="0" collapsed="false">
      <c r="A860" s="1" t="s">
        <v>1370</v>
      </c>
      <c r="B860" s="1" t="s">
        <v>1371</v>
      </c>
      <c r="C860" s="1" t="str">
        <f aca="false">A860 &amp;" " &amp;"""" &amp;B860 &amp;""""</f>
        <v> trm_medium_tank_assault_gun_equipment_ita_m14_1:0 "Semovente M41 da 75/18"</v>
      </c>
      <c r="D860" s="1" t="str">
        <f aca="false">IF(ISBLANK(A860),"",C860)</f>
        <v> trm_medium_tank_assault_gun_equipment_ita_m14_1:0 "Semovente M41 da 75/18"</v>
      </c>
    </row>
    <row r="861" customFormat="false" ht="13.8" hidden="false" customHeight="false" outlineLevel="0" collapsed="false">
      <c r="A861" s="1" t="s">
        <v>1372</v>
      </c>
      <c r="B861" s="1" t="s">
        <v>1373</v>
      </c>
      <c r="C861" s="1" t="str">
        <f aca="false">A861 &amp;" " &amp;"""" &amp;B861 &amp;""""</f>
        <v> trm_medium_tank_assault_gun_equipment_ita_m14_1_short:0 "M41 75/18"</v>
      </c>
      <c r="D861" s="1" t="str">
        <f aca="false">IF(ISBLANK(A861),"",C861)</f>
        <v> trm_medium_tank_assault_gun_equipment_ita_m14_1_short:0 "M41 75/18"</v>
      </c>
    </row>
    <row r="862" customFormat="false" ht="13.8" hidden="false" customHeight="false" outlineLevel="0" collapsed="false">
      <c r="A862" s="1" t="s">
        <v>1374</v>
      </c>
      <c r="B862" s="1" t="s">
        <v>1375</v>
      </c>
      <c r="C862" s="1" t="str">
        <f aca="false">A862 &amp;" " &amp;"""" &amp;B862 &amp;""""</f>
        <v> trm_medium_tank_assault_gun_chassis_ita_m15_1:0 "M15/42 Fahrgestell (AG)"</v>
      </c>
      <c r="D862" s="1" t="str">
        <f aca="false">IF(ISBLANK(A862),"",C862)</f>
        <v> trm_medium_tank_assault_gun_chassis_ita_m15_1:0 "M15/42 Fahrgestell (AG)"</v>
      </c>
    </row>
    <row r="863" customFormat="false" ht="13.8" hidden="false" customHeight="false" outlineLevel="0" collapsed="false">
      <c r="A863" s="1" t="s">
        <v>1376</v>
      </c>
      <c r="B863" s="1" t="s">
        <v>1377</v>
      </c>
      <c r="C863" s="1" t="str">
        <f aca="false">A863 &amp;" " &amp;"""" &amp;B863 &amp;""""</f>
        <v> trm_medium_tank_assault_gun_equipment_ita_m15_1:0 "Teilintegrierte M42 da 75/34"</v>
      </c>
      <c r="D863" s="1" t="str">
        <f aca="false">IF(ISBLANK(A863),"",C863)</f>
        <v> trm_medium_tank_assault_gun_equipment_ita_m15_1:0 "Teilintegrierte M42 da 75/34"</v>
      </c>
    </row>
    <row r="864" customFormat="false" ht="13.8" hidden="false" customHeight="false" outlineLevel="0" collapsed="false">
      <c r="A864" s="1" t="s">
        <v>1378</v>
      </c>
      <c r="B864" s="1" t="s">
        <v>1379</v>
      </c>
      <c r="C864" s="1" t="str">
        <f aca="false">A864 &amp;" " &amp;"""" &amp;B864 &amp;""""</f>
        <v> trm_medium_tank_assault_gun_equipment_ita_m15_1_short:0 "M42 75/34"</v>
      </c>
      <c r="D864" s="1" t="str">
        <f aca="false">IF(ISBLANK(A864),"",C864)</f>
        <v> trm_medium_tank_assault_gun_equipment_ita_m15_1_short:0 "M42 75/34"</v>
      </c>
    </row>
    <row r="865" customFormat="false" ht="13.8" hidden="false" customHeight="false" outlineLevel="0" collapsed="false">
      <c r="A865" s="1" t="s">
        <v>1380</v>
      </c>
      <c r="B865" s="1" t="s">
        <v>1381</v>
      </c>
      <c r="C865" s="1" t="str">
        <f aca="false">A865 &amp;" " &amp;"""" &amp;B865 &amp;""""</f>
        <v> trm_medium_tank_assault_gun_chassis_ita_m15_2:0 "M15/43 Fahrgestell (AG)"</v>
      </c>
      <c r="D865" s="1" t="str">
        <f aca="false">IF(ISBLANK(A865),"",C865)</f>
        <v> trm_medium_tank_assault_gun_chassis_ita_m15_2:0 "M15/43 Fahrgestell (AG)"</v>
      </c>
    </row>
    <row r="866" customFormat="false" ht="13.8" hidden="false" customHeight="false" outlineLevel="0" collapsed="false">
      <c r="A866" s="1" t="s">
        <v>1382</v>
      </c>
      <c r="B866" s="1" t="s">
        <v>1383</v>
      </c>
      <c r="C866" s="1" t="str">
        <f aca="false">A866 &amp;" " &amp;"""" &amp;B866 &amp;""""</f>
        <v> trm_medium_tank_assault_gun_equipment_ita_m15_2:0 "Teilintegrierte M43 da 105/25"</v>
      </c>
      <c r="D866" s="1" t="str">
        <f aca="false">IF(ISBLANK(A866),"",C866)</f>
        <v> trm_medium_tank_assault_gun_equipment_ita_m15_2:0 "Teilintegrierte M43 da 105/25"</v>
      </c>
    </row>
    <row r="867" customFormat="false" ht="13.8" hidden="false" customHeight="false" outlineLevel="0" collapsed="false">
      <c r="A867" s="1" t="s">
        <v>1384</v>
      </c>
      <c r="B867" s="1" t="s">
        <v>1385</v>
      </c>
      <c r="C867" s="1" t="str">
        <f aca="false">A867 &amp;" " &amp;"""" &amp;B867 &amp;""""</f>
        <v> trm_medium_tank_assault_gun_equipment_ita_m15_2_short:0 "M43 105/25"</v>
      </c>
      <c r="D867" s="1" t="str">
        <f aca="false">IF(ISBLANK(A867),"",C867)</f>
        <v> trm_medium_tank_assault_gun_equipment_ita_m15_2_short:0 "M43 105/25"</v>
      </c>
    </row>
    <row r="868" customFormat="false" ht="13.8" hidden="false" customHeight="false" outlineLevel="0" collapsed="false">
      <c r="C868" s="1" t="str">
        <f aca="false">A868 &amp;" " &amp;"""" &amp;B868 &amp;""""</f>
        <v> ""</v>
      </c>
      <c r="D868" s="1" t="str">
        <f aca="false">IF(ISBLANK(A868),"",C868)</f>
        <v/>
      </c>
    </row>
    <row r="869" customFormat="false" ht="13.8" hidden="false" customHeight="false" outlineLevel="0" collapsed="false">
      <c r="A869" s="1" t="s">
        <v>1386</v>
      </c>
      <c r="B869" s="1" t="s">
        <v>1387</v>
      </c>
      <c r="C869" s="1" t="str">
        <f aca="false">A869 &amp;" " &amp;"""" &amp;B869 &amp;""""</f>
        <v> trm_medium_tank_destroyer_chassis_ita_m14_1:0 "M14/41 Fahrgestell (TD)"</v>
      </c>
      <c r="D869" s="1" t="str">
        <f aca="false">IF(ISBLANK(A869),"",C869)</f>
        <v> trm_medium_tank_destroyer_chassis_ita_m14_1:0 "M14/41 Fahrgestell (TD)"</v>
      </c>
    </row>
    <row r="870" customFormat="false" ht="13.8" hidden="false" customHeight="false" outlineLevel="0" collapsed="false">
      <c r="A870" s="1" t="s">
        <v>1388</v>
      </c>
      <c r="B870" s="1" t="s">
        <v>1389</v>
      </c>
      <c r="C870" s="1" t="str">
        <f aca="false">A870 &amp;" " &amp;"""" &amp;B870 &amp;""""</f>
        <v> trm_medium_tank_destroyer_equipment_ita_m14_1:0 "Semovente M41 da 90/53"</v>
      </c>
      <c r="D870" s="1" t="str">
        <f aca="false">IF(ISBLANK(A870),"",C870)</f>
        <v> trm_medium_tank_destroyer_equipment_ita_m14_1:0 "Semovente M41 da 90/53"</v>
      </c>
    </row>
    <row r="871" customFormat="false" ht="13.8" hidden="false" customHeight="false" outlineLevel="0" collapsed="false">
      <c r="A871" s="1" t="s">
        <v>1390</v>
      </c>
      <c r="B871" s="1" t="s">
        <v>1391</v>
      </c>
      <c r="C871" s="1" t="str">
        <f aca="false">A871 &amp;" " &amp;"""" &amp;B871 &amp;""""</f>
        <v> trm_medium_tank_destroyer_equipment_ita_m14_1_short:0 "M41 90/53"</v>
      </c>
      <c r="D871" s="1" t="str">
        <f aca="false">IF(ISBLANK(A871),"",C871)</f>
        <v> trm_medium_tank_destroyer_equipment_ita_m14_1_short:0 "M41 90/53"</v>
      </c>
    </row>
    <row r="872" customFormat="false" ht="13.8" hidden="false" customHeight="false" outlineLevel="0" collapsed="false">
      <c r="A872" s="1" t="s">
        <v>1392</v>
      </c>
      <c r="B872" s="1" t="s">
        <v>1393</v>
      </c>
      <c r="C872" s="1" t="str">
        <f aca="false">A872 &amp;" " &amp;"""" &amp;B872 &amp;""""</f>
        <v> trm_medium_tank_destroyer_chassis_ita_m15_1:0 "M15/42 Fahrgestell (TD)"</v>
      </c>
      <c r="D872" s="1" t="str">
        <f aca="false">IF(ISBLANK(A872),"",C872)</f>
        <v> trm_medium_tank_destroyer_chassis_ita_m15_1:0 "M15/42 Fahrgestell (TD)"</v>
      </c>
    </row>
    <row r="873" customFormat="false" ht="13.8" hidden="false" customHeight="false" outlineLevel="0" collapsed="false">
      <c r="A873" s="1" t="s">
        <v>1394</v>
      </c>
      <c r="B873" s="1" t="s">
        <v>1395</v>
      </c>
      <c r="C873" s="1" t="str">
        <f aca="false">A873 &amp;" " &amp;"""" &amp;B873 &amp;""""</f>
        <v> trm_medium_tank_destroyer_equipment_ita_m15_1:0 "Teilintegrierte M42 da 90/53"</v>
      </c>
      <c r="D873" s="1" t="str">
        <f aca="false">IF(ISBLANK(A873),"",C873)</f>
        <v> trm_medium_tank_destroyer_equipment_ita_m15_1:0 "Teilintegrierte M42 da 90/53"</v>
      </c>
    </row>
    <row r="874" customFormat="false" ht="13.8" hidden="false" customHeight="false" outlineLevel="0" collapsed="false">
      <c r="A874" s="1" t="s">
        <v>1396</v>
      </c>
      <c r="B874" s="1" t="s">
        <v>1397</v>
      </c>
      <c r="C874" s="1" t="str">
        <f aca="false">A874 &amp;" " &amp;"""" &amp;B874 &amp;""""</f>
        <v> trm_medium_tank_destroyer_equipment_ita_m15_1_short:0 "M42 90/53"</v>
      </c>
      <c r="D874" s="1" t="str">
        <f aca="false">IF(ISBLANK(A874),"",C874)</f>
        <v> trm_medium_tank_destroyer_equipment_ita_m15_1_short:0 "M42 90/53"</v>
      </c>
    </row>
    <row r="875" customFormat="false" ht="13.8" hidden="false" customHeight="false" outlineLevel="0" collapsed="false">
      <c r="A875" s="1" t="s">
        <v>1398</v>
      </c>
      <c r="B875" s="1" t="s">
        <v>1399</v>
      </c>
      <c r="C875" s="1" t="str">
        <f aca="false">A875 &amp;" " &amp;"""" &amp;B875 &amp;""""</f>
        <v> trm_medium_tank_destroyer_chassis_ita_m15_2:0 "M15/43 Fahrgestell (TD)"</v>
      </c>
      <c r="D875" s="1" t="str">
        <f aca="false">IF(ISBLANK(A875),"",C875)</f>
        <v> trm_medium_tank_destroyer_chassis_ita_m15_2:0 "M15/43 Fahrgestell (TD)"</v>
      </c>
    </row>
    <row r="876" customFormat="false" ht="13.8" hidden="false" customHeight="false" outlineLevel="0" collapsed="false">
      <c r="A876" s="1" t="s">
        <v>1400</v>
      </c>
      <c r="B876" s="1" t="s">
        <v>1401</v>
      </c>
      <c r="C876" s="1" t="str">
        <f aca="false">A876 &amp;" " &amp;"""" &amp;B876 &amp;""""</f>
        <v> trm_medium_tank_destroyer_equipment_ita_m15_2:0 "Teilintegrierte M43 da 75/46"</v>
      </c>
      <c r="D876" s="1" t="str">
        <f aca="false">IF(ISBLANK(A876),"",C876)</f>
        <v> trm_medium_tank_destroyer_equipment_ita_m15_2:0 "Teilintegrierte M43 da 75/46"</v>
      </c>
    </row>
    <row r="877" customFormat="false" ht="13.8" hidden="false" customHeight="false" outlineLevel="0" collapsed="false">
      <c r="A877" s="1" t="s">
        <v>1402</v>
      </c>
      <c r="B877" s="1" t="s">
        <v>1403</v>
      </c>
      <c r="C877" s="1" t="str">
        <f aca="false">A877 &amp;" " &amp;"""" &amp;B877 &amp;""""</f>
        <v> trm_medium_tank_destroyer_equipment_ita_m15_2_short:0 "M43 75/46"</v>
      </c>
      <c r="D877" s="1" t="str">
        <f aca="false">IF(ISBLANK(A877),"",C877)</f>
        <v> trm_medium_tank_destroyer_equipment_ita_m15_2_short:0 "M43 75/46"</v>
      </c>
    </row>
    <row r="878" customFormat="false" ht="13.8" hidden="false" customHeight="false" outlineLevel="0" collapsed="false">
      <c r="C878" s="1" t="str">
        <f aca="false">A878 &amp;" " &amp;"""" &amp;B878 &amp;""""</f>
        <v> ""</v>
      </c>
      <c r="D878" s="1" t="str">
        <f aca="false">IF(ISBLANK(A878),"",C878)</f>
        <v/>
      </c>
    </row>
    <row r="879" customFormat="false" ht="13.8" hidden="false" customHeight="false" outlineLevel="0" collapsed="false">
      <c r="A879" s="1" t="s">
        <v>1404</v>
      </c>
      <c r="B879" s="1" t="s">
        <v>1405</v>
      </c>
      <c r="C879" s="1" t="str">
        <f aca="false">A879 &amp;" " &amp;"""" &amp;B879 &amp;""""</f>
        <v> trm_medium_tank_artillery_chassis_ita_m14_1:0 "M14/41 Fahrgestell (SPG)"</v>
      </c>
      <c r="D879" s="1" t="str">
        <f aca="false">IF(ISBLANK(A879),"",C879)</f>
        <v> trm_medium_tank_artillery_chassis_ita_m14_1:0 "M14/41 Fahrgestell (SPG)"</v>
      </c>
    </row>
    <row r="880" customFormat="false" ht="13.8" hidden="false" customHeight="false" outlineLevel="0" collapsed="false">
      <c r="A880" s="1" t="s">
        <v>1406</v>
      </c>
      <c r="B880" s="1" t="s">
        <v>1407</v>
      </c>
      <c r="C880" s="1" t="str">
        <f aca="false">A880 &amp;" " &amp;"""" &amp;B880 &amp;""""</f>
        <v> trm_medium_tank_artillery_equipment_ita_m14_1:0 "Halbierte M41 da 105/25"</v>
      </c>
      <c r="D880" s="1" t="str">
        <f aca="false">IF(ISBLANK(A880),"",C880)</f>
        <v> trm_medium_tank_artillery_equipment_ita_m14_1:0 "Halbierte M41 da 105/25"</v>
      </c>
    </row>
    <row r="881" customFormat="false" ht="13.8" hidden="false" customHeight="false" outlineLevel="0" collapsed="false">
      <c r="A881" s="1" t="s">
        <v>1408</v>
      </c>
      <c r="B881" s="1" t="s">
        <v>1409</v>
      </c>
      <c r="C881" s="1" t="str">
        <f aca="false">A881 &amp;" " &amp;"""" &amp;B881 &amp;""""</f>
        <v> trm_medium_tank_artillery_equipment_ita_m14_1_short:0 "M41 105/25"</v>
      </c>
      <c r="D881" s="1" t="str">
        <f aca="false">IF(ISBLANK(A881),"",C881)</f>
        <v> trm_medium_tank_artillery_equipment_ita_m14_1_short:0 "M41 105/25"</v>
      </c>
    </row>
    <row r="882" customFormat="false" ht="13.8" hidden="false" customHeight="false" outlineLevel="0" collapsed="false">
      <c r="A882" s="1" t="s">
        <v>1410</v>
      </c>
      <c r="B882" s="1" t="s">
        <v>1411</v>
      </c>
      <c r="C882" s="1" t="str">
        <f aca="false">A882 &amp;" " &amp;"""" &amp;B882 &amp;""""</f>
        <v> trm_medium_tank_artillery_chassis_ita_m15_1:0 "M15/42 Fahrgestell (SPG)"</v>
      </c>
      <c r="D882" s="1" t="str">
        <f aca="false">IF(ISBLANK(A882),"",C882)</f>
        <v> trm_medium_tank_artillery_chassis_ita_m15_1:0 "M15/42 Fahrgestell (SPG)"</v>
      </c>
    </row>
    <row r="883" customFormat="false" ht="13.8" hidden="false" customHeight="false" outlineLevel="0" collapsed="false">
      <c r="A883" s="1" t="s">
        <v>1412</v>
      </c>
      <c r="B883" s="1" t="s">
        <v>1413</v>
      </c>
      <c r="C883" s="1" t="str">
        <f aca="false">A883 &amp;" " &amp;"""" &amp;B883 &amp;""""</f>
        <v> trm_medium_tank_artillery_equipment_ita_m15_1:0 "Semovente M42 da 105/25"</v>
      </c>
      <c r="D883" s="1" t="str">
        <f aca="false">IF(ISBLANK(A883),"",C883)</f>
        <v> trm_medium_tank_artillery_equipment_ita_m15_1:0 "Semovente M42 da 105/25"</v>
      </c>
    </row>
    <row r="884" customFormat="false" ht="13.8" hidden="false" customHeight="false" outlineLevel="0" collapsed="false">
      <c r="A884" s="1" t="s">
        <v>1414</v>
      </c>
      <c r="B884" s="1" t="s">
        <v>1415</v>
      </c>
      <c r="C884" s="1" t="str">
        <f aca="false">A884 &amp;" " &amp;"""" &amp;B884 &amp;""""</f>
        <v> trm_medium_tank_artillery_equipment_ita_m15_1_short:0 "M42 105/25"</v>
      </c>
      <c r="D884" s="1" t="str">
        <f aca="false">IF(ISBLANK(A884),"",C884)</f>
        <v> trm_medium_tank_artillery_equipment_ita_m15_1_short:0 "M42 105/25"</v>
      </c>
    </row>
    <row r="885" customFormat="false" ht="13.8" hidden="false" customHeight="false" outlineLevel="0" collapsed="false">
      <c r="A885" s="1" t="s">
        <v>1416</v>
      </c>
      <c r="B885" s="1" t="s">
        <v>1417</v>
      </c>
      <c r="C885" s="1" t="str">
        <f aca="false">A885 &amp;" " &amp;"""" &amp;B885 &amp;""""</f>
        <v> trm_medium_tank_artillery_chassis_ita_m15_2:0 "M15/43 Fahrgestell (SPG)"</v>
      </c>
      <c r="D885" s="1" t="str">
        <f aca="false">IF(ISBLANK(A885),"",C885)</f>
        <v> trm_medium_tank_artillery_chassis_ita_m15_2:0 "M15/43 Fahrgestell (SPG)"</v>
      </c>
    </row>
    <row r="886" customFormat="false" ht="13.8" hidden="false" customHeight="false" outlineLevel="0" collapsed="false">
      <c r="A886" s="1" t="s">
        <v>1418</v>
      </c>
      <c r="B886" s="1" t="s">
        <v>1419</v>
      </c>
      <c r="C886" s="1" t="str">
        <f aca="false">A886 &amp;" " &amp;"""" &amp;B886 &amp;""""</f>
        <v> trm_medium_tank_artillery_equipment_ita_m15_2:0 "Teilintegrierte M43 da 149/40"</v>
      </c>
      <c r="D886" s="1" t="str">
        <f aca="false">IF(ISBLANK(A886),"",C886)</f>
        <v> trm_medium_tank_artillery_equipment_ita_m15_2:0 "Teilintegrierte M43 da 149/40"</v>
      </c>
    </row>
    <row r="887" customFormat="false" ht="13.8" hidden="false" customHeight="false" outlineLevel="0" collapsed="false">
      <c r="A887" s="1" t="s">
        <v>1420</v>
      </c>
      <c r="B887" s="1" t="s">
        <v>1421</v>
      </c>
      <c r="C887" s="1" t="str">
        <f aca="false">A887 &amp;" " &amp;"""" &amp;B887 &amp;""""</f>
        <v> trm_medium_tank_artillery_equipment_ita_m15_2_short:0 "M43 149/40"</v>
      </c>
      <c r="D887" s="1" t="str">
        <f aca="false">IF(ISBLANK(A887),"",C887)</f>
        <v> trm_medium_tank_artillery_equipment_ita_m15_2_short:0 "M43 149/40"</v>
      </c>
    </row>
    <row r="888" customFormat="false" ht="13.8" hidden="false" customHeight="false" outlineLevel="0" collapsed="false">
      <c r="C888" s="1" t="str">
        <f aca="false">A888 &amp;" " &amp;"""" &amp;B888 &amp;""""</f>
        <v> ""</v>
      </c>
      <c r="D888" s="1" t="str">
        <f aca="false">IF(ISBLANK(A888),"",C888)</f>
        <v/>
      </c>
    </row>
    <row r="889" customFormat="false" ht="13.8" hidden="false" customHeight="false" outlineLevel="0" collapsed="false">
      <c r="A889" s="1" t="s">
        <v>1422</v>
      </c>
      <c r="B889" s="1" t="s">
        <v>1423</v>
      </c>
      <c r="C889" s="1" t="str">
        <f aca="false">A889 &amp;" " &amp;"""" &amp;B889 &amp;""""</f>
        <v> trm_medium_tank_aa_chassis_ita_m15_1:0 "M15/42 Fahrgestell (AA)"</v>
      </c>
      <c r="D889" s="1" t="str">
        <f aca="false">IF(ISBLANK(A889),"",C889)</f>
        <v> trm_medium_tank_aa_chassis_ita_m15_1:0 "M15/42 Fahrgestell (AA)"</v>
      </c>
    </row>
    <row r="890" customFormat="false" ht="13.8" hidden="false" customHeight="false" outlineLevel="0" collapsed="false">
      <c r="A890" s="1" t="s">
        <v>1424</v>
      </c>
      <c r="B890" s="1" t="s">
        <v>1425</v>
      </c>
      <c r="C890" s="1" t="str">
        <f aca="false">A890 &amp;" " &amp;"""" &amp;B890 &amp;""""</f>
        <v> trm_medium_tank_aa_equipment_ita_m15_1:0 "Contraereo-Fahrgestell M15/42"</v>
      </c>
      <c r="D890" s="1" t="str">
        <f aca="false">IF(ISBLANK(A890),"",C890)</f>
        <v> trm_medium_tank_aa_equipment_ita_m15_1:0 "Contraereo-Fahrgestell M15/42"</v>
      </c>
    </row>
    <row r="891" customFormat="false" ht="13.8" hidden="false" customHeight="false" outlineLevel="0" collapsed="false">
      <c r="A891" s="1" t="s">
        <v>1426</v>
      </c>
      <c r="B891" s="1" t="s">
        <v>1427</v>
      </c>
      <c r="C891" s="1" t="str">
        <f aca="false">A891 &amp;" " &amp;"""" &amp;B891 &amp;""""</f>
        <v> trm_medium_tank_aa_equipment_ita_m15_1_short:0 "M15/42 CA"</v>
      </c>
      <c r="D891" s="1" t="str">
        <f aca="false">IF(ISBLANK(A891),"",C891)</f>
        <v> trm_medium_tank_aa_equipment_ita_m15_1_short:0 "M15/42 CA"</v>
      </c>
    </row>
    <row r="892" customFormat="false" ht="13.8" hidden="false" customHeight="false" outlineLevel="0" collapsed="false">
      <c r="C892" s="1" t="str">
        <f aca="false">A892 &amp;" " &amp;"""" &amp;B892 &amp;""""</f>
        <v> ""</v>
      </c>
      <c r="D892" s="1" t="str">
        <f aca="false">IF(ISBLANK(A892),"",C892)</f>
        <v/>
      </c>
    </row>
    <row r="893" customFormat="false" ht="13.8" hidden="false" customHeight="false" outlineLevel="0" collapsed="false">
      <c r="A893" s="1" t="s">
        <v>1428</v>
      </c>
      <c r="B893" s="1" t="s">
        <v>1429</v>
      </c>
      <c r="C893" s="1" t="str">
        <f aca="false">A893 &amp;" " &amp;"""" &amp;B893 &amp;""""</f>
        <v> trm_heavy_tank_chassis_ita_p26_1:0 "P26/40 Fahrgestell"</v>
      </c>
      <c r="D893" s="1" t="str">
        <f aca="false">IF(ISBLANK(A893),"",C893)</f>
        <v> trm_heavy_tank_chassis_ita_p26_1:0 "P26/40 Fahrgestell"</v>
      </c>
    </row>
    <row r="894" customFormat="false" ht="13.8" hidden="false" customHeight="false" outlineLevel="0" collapsed="false">
      <c r="A894" s="1" t="s">
        <v>1430</v>
      </c>
      <c r="B894" s="1" t="s">
        <v>1431</v>
      </c>
      <c r="C894" s="1" t="str">
        <f aca="false">A894 &amp;" " &amp;"""" &amp;B894 &amp;""""</f>
        <v> trm_heavy_tank_equipment_ita_p26_1:0 "Wagen Pesante P26/40"</v>
      </c>
      <c r="D894" s="1" t="str">
        <f aca="false">IF(ISBLANK(A894),"",C894)</f>
        <v> trm_heavy_tank_equipment_ita_p26_1:0 "Wagen Pesante P26/40"</v>
      </c>
    </row>
    <row r="895" customFormat="false" ht="13.8" hidden="false" customHeight="false" outlineLevel="0" collapsed="false">
      <c r="A895" s="1" t="s">
        <v>1432</v>
      </c>
      <c r="B895" s="1" t="s">
        <v>1433</v>
      </c>
      <c r="C895" s="1" t="str">
        <f aca="false">A895 &amp;" " &amp;"""" &amp;B895 &amp;""""</f>
        <v> trm_heavy_tank_equipment_ita_p26_1_short:0 "P26/40"</v>
      </c>
      <c r="D895" s="1" t="str">
        <f aca="false">IF(ISBLANK(A895),"",C895)</f>
        <v> trm_heavy_tank_equipment_ita_p26_1_short:0 "P26/40"</v>
      </c>
    </row>
    <row r="896" customFormat="false" ht="13.8" hidden="false" customHeight="false" outlineLevel="0" collapsed="false">
      <c r="A896" s="1" t="s">
        <v>1434</v>
      </c>
      <c r="B896" s="1" t="s">
        <v>1435</v>
      </c>
      <c r="C896" s="1" t="str">
        <f aca="false">A896 &amp;" " &amp;"""" &amp;B896 &amp;""""</f>
        <v> trm_heavy_tank_chassis_ita_p30_1:0 "P30/43 Fahrgestell"</v>
      </c>
      <c r="D896" s="1" t="str">
        <f aca="false">IF(ISBLANK(A896),"",C896)</f>
        <v> trm_heavy_tank_chassis_ita_p30_1:0 "P30/43 Fahrgestell"</v>
      </c>
    </row>
    <row r="897" customFormat="false" ht="13.8" hidden="false" customHeight="false" outlineLevel="0" collapsed="false">
      <c r="A897" s="1" t="s">
        <v>1436</v>
      </c>
      <c r="B897" s="1" t="s">
        <v>1437</v>
      </c>
      <c r="C897" s="1" t="str">
        <f aca="false">A897 &amp;" " &amp;"""" &amp;B897 &amp;""""</f>
        <v> trm_heavy_tank_equipment_ita_p30_1:0 "Wagen Pesante P30/43"</v>
      </c>
      <c r="D897" s="1" t="str">
        <f aca="false">IF(ISBLANK(A897),"",C897)</f>
        <v> trm_heavy_tank_equipment_ita_p30_1:0 "Wagen Pesante P30/43"</v>
      </c>
    </row>
    <row r="898" customFormat="false" ht="13.8" hidden="false" customHeight="false" outlineLevel="0" collapsed="false">
      <c r="A898" s="1" t="s">
        <v>1438</v>
      </c>
      <c r="B898" s="1" t="s">
        <v>1439</v>
      </c>
      <c r="C898" s="1" t="str">
        <f aca="false">A898 &amp;" " &amp;"""" &amp;B898 &amp;""""</f>
        <v> trm_heavy_tank_equipment_ita_p30_1_short:0 "P30/43"</v>
      </c>
      <c r="D898" s="1" t="str">
        <f aca="false">IF(ISBLANK(A898),"",C898)</f>
        <v> trm_heavy_tank_equipment_ita_p30_1_short:0 "P30/43"</v>
      </c>
    </row>
    <row r="899" customFormat="false" ht="13.8" hidden="false" customHeight="false" outlineLevel="0" collapsed="false">
      <c r="A899" s="1" t="s">
        <v>1440</v>
      </c>
      <c r="B899" s="1" t="s">
        <v>1441</v>
      </c>
      <c r="C899" s="1" t="str">
        <f aca="false">A899 &amp;" " &amp;"""" &amp;B899 &amp;""""</f>
        <v> trm_heavy_tank_chassis_ita_p30_2:0 "P30/43bis Fahrgestell"</v>
      </c>
      <c r="D899" s="1" t="str">
        <f aca="false">IF(ISBLANK(A899),"",C899)</f>
        <v> trm_heavy_tank_chassis_ita_p30_2:0 "P30/43bis Fahrgestell"</v>
      </c>
    </row>
    <row r="900" customFormat="false" ht="13.8" hidden="false" customHeight="false" outlineLevel="0" collapsed="false">
      <c r="A900" s="1" t="s">
        <v>1442</v>
      </c>
      <c r="B900" s="1" t="s">
        <v>1443</v>
      </c>
      <c r="C900" s="1" t="str">
        <f aca="false">A900 &amp;" " &amp;"""" &amp;B900 &amp;""""</f>
        <v> trm_heavy_tank_equipment_ita_p30_2:0 "Fahrzeug Pesante P43bis"</v>
      </c>
      <c r="D900" s="1" t="str">
        <f aca="false">IF(ISBLANK(A900),"",C900)</f>
        <v> trm_heavy_tank_equipment_ita_p30_2:0 "Fahrzeug Pesante P43bis"</v>
      </c>
    </row>
    <row r="901" customFormat="false" ht="13.8" hidden="false" customHeight="false" outlineLevel="0" collapsed="false">
      <c r="A901" s="1" t="s">
        <v>1444</v>
      </c>
      <c r="B901" s="1" t="s">
        <v>1445</v>
      </c>
      <c r="C901" s="1" t="str">
        <f aca="false">A901 &amp;" " &amp;"""" &amp;B901 &amp;""""</f>
        <v> trm_heavy_tank_equipment_ita_p30_2_short:0 "P43bis"</v>
      </c>
      <c r="D901" s="1" t="str">
        <f aca="false">IF(ISBLANK(A901),"",C901)</f>
        <v> trm_heavy_tank_equipment_ita_p30_2_short:0 "P43bis"</v>
      </c>
    </row>
    <row r="902" customFormat="false" ht="13.8" hidden="false" customHeight="false" outlineLevel="0" collapsed="false">
      <c r="C902" s="1" t="str">
        <f aca="false">A902 &amp;" " &amp;"""" &amp;B902 &amp;""""</f>
        <v> ""</v>
      </c>
      <c r="D902" s="1" t="str">
        <f aca="false">IF(ISBLANK(A902),"",C902)</f>
        <v/>
      </c>
    </row>
    <row r="903" customFormat="false" ht="13.8" hidden="false" customHeight="false" outlineLevel="0" collapsed="false">
      <c r="A903" s="1" t="s">
        <v>1446</v>
      </c>
      <c r="B903" s="1" t="s">
        <v>1447</v>
      </c>
      <c r="C903" s="1" t="str">
        <f aca="false">A903 &amp;" " &amp;"""" &amp;B903 &amp;""""</f>
        <v> trm_heavy_tank_artillery_chassis_ita_p26_1:0 "P26/40 Fahrgestell (SPG)"</v>
      </c>
      <c r="D903" s="1" t="str">
        <f aca="false">IF(ISBLANK(A903),"",C903)</f>
        <v> trm_heavy_tank_artillery_chassis_ita_p26_1:0 "P26/40 Fahrgestell (SPG)"</v>
      </c>
    </row>
    <row r="904" customFormat="false" ht="13.8" hidden="false" customHeight="false" outlineLevel="0" collapsed="false">
      <c r="A904" s="1" t="s">
        <v>1448</v>
      </c>
      <c r="B904" s="1" t="s">
        <v>1449</v>
      </c>
      <c r="C904" s="1" t="str">
        <f aca="false">A904 &amp;" " &amp;"""" &amp;B904 &amp;""""</f>
        <v> trm_heavy_tank_artillery_equipment_ita_p26_1:0 "Semovente P40 da 149/40"</v>
      </c>
      <c r="D904" s="1" t="str">
        <f aca="false">IF(ISBLANK(A904),"",C904)</f>
        <v> trm_heavy_tank_artillery_equipment_ita_p26_1:0 "Semovente P40 da 149/40"</v>
      </c>
    </row>
    <row r="905" customFormat="false" ht="13.8" hidden="false" customHeight="false" outlineLevel="0" collapsed="false">
      <c r="A905" s="1" t="s">
        <v>1450</v>
      </c>
      <c r="B905" s="1" t="s">
        <v>1451</v>
      </c>
      <c r="C905" s="1" t="str">
        <f aca="false">A905 &amp;" " &amp;"""" &amp;B905 &amp;""""</f>
        <v> trm_heavy_tank_artillery_equipment_ita_p26_1_short:0 "P40 149/40"</v>
      </c>
      <c r="D905" s="1" t="str">
        <f aca="false">IF(ISBLANK(A905),"",C905)</f>
        <v> trm_heavy_tank_artillery_equipment_ita_p26_1_short:0 "P40 149/40"</v>
      </c>
    </row>
    <row r="906" customFormat="false" ht="13.8" hidden="false" customHeight="false" outlineLevel="0" collapsed="false">
      <c r="C906" s="1" t="str">
        <f aca="false">A906 &amp;" " &amp;"""" &amp;B906 &amp;""""</f>
        <v> ""</v>
      </c>
      <c r="D906" s="1" t="str">
        <f aca="false">IF(ISBLANK(A906),"",C906)</f>
        <v/>
      </c>
    </row>
    <row r="907" customFormat="false" ht="13.8" hidden="false" customHeight="false" outlineLevel="0" collapsed="false">
      <c r="A907" s="1" t="s">
        <v>1452</v>
      </c>
      <c r="C907" s="1" t="str">
        <f aca="false">A907 &amp;" " &amp;"""" &amp;B907 &amp;""""</f>
        <v> ## UNITED STATES ""</v>
      </c>
      <c r="D907" s="1" t="str">
        <f aca="false">IF(ISBLANK(A907),"",C907)</f>
        <v> ## UNITED STATES ""</v>
      </c>
    </row>
    <row r="908" customFormat="false" ht="13.8" hidden="false" customHeight="false" outlineLevel="0" collapsed="false">
      <c r="C908" s="1" t="str">
        <f aca="false">A908 &amp;" " &amp;"""" &amp;B908 &amp;""""</f>
        <v> ""</v>
      </c>
      <c r="D908" s="1" t="str">
        <f aca="false">IF(ISBLANK(A908),"",C908)</f>
        <v/>
      </c>
    </row>
    <row r="909" customFormat="false" ht="13.8" hidden="false" customHeight="false" outlineLevel="0" collapsed="false">
      <c r="A909" s="1" t="s">
        <v>1453</v>
      </c>
      <c r="B909" s="1" t="s">
        <v>1454</v>
      </c>
      <c r="C909" s="1" t="str">
        <f aca="false">A909 &amp;" " &amp;"""" &amp;B909 &amp;""""</f>
        <v> trm_tankette_tank_chassis_usa_ctl_1:0 "CTL-Fahrgestell"</v>
      </c>
      <c r="D909" s="1" t="str">
        <f aca="false">IF(ISBLANK(A909),"",C909)</f>
        <v> trm_tankette_tank_chassis_usa_ctl_1:0 "CTL-Fahrgestell"</v>
      </c>
    </row>
    <row r="910" customFormat="false" ht="13.8" hidden="false" customHeight="false" outlineLevel="0" collapsed="false">
      <c r="A910" s="1" t="s">
        <v>1455</v>
      </c>
      <c r="B910" s="1" t="s">
        <v>1456</v>
      </c>
      <c r="C910" s="1" t="str">
        <f aca="false">A910 &amp;" " &amp;"""" &amp;B910 &amp;""""</f>
        <v> trm_tankette_tank_equipment_usa_ctl_1:0 "CTL-3 Leichter Panzer"</v>
      </c>
      <c r="D910" s="1" t="str">
        <f aca="false">IF(ISBLANK(A910),"",C910)</f>
        <v> trm_tankette_tank_equipment_usa_ctl_1:0 "CTL-3 Leichter Panzer"</v>
      </c>
    </row>
    <row r="911" customFormat="false" ht="13.8" hidden="false" customHeight="false" outlineLevel="0" collapsed="false">
      <c r="A911" s="1" t="s">
        <v>1457</v>
      </c>
      <c r="B911" s="1" t="s">
        <v>1458</v>
      </c>
      <c r="C911" s="1" t="str">
        <f aca="false">A911 &amp;" " &amp;"""" &amp;B911 &amp;""""</f>
        <v> trm_tankette_tank_equipment_usa_ctl_1_short:0 "CTL-3 Leicht"</v>
      </c>
      <c r="D911" s="1" t="str">
        <f aca="false">IF(ISBLANK(A911),"",C911)</f>
        <v> trm_tankette_tank_equipment_usa_ctl_1_short:0 "CTL-3 Leicht"</v>
      </c>
    </row>
    <row r="912" customFormat="false" ht="13.8" hidden="false" customHeight="false" outlineLevel="0" collapsed="false">
      <c r="C912" s="1" t="str">
        <f aca="false">A912 &amp;" " &amp;"""" &amp;B912 &amp;""""</f>
        <v> ""</v>
      </c>
      <c r="D912" s="1" t="str">
        <f aca="false">IF(ISBLANK(A912),"",C912)</f>
        <v/>
      </c>
    </row>
    <row r="913" customFormat="false" ht="13.8" hidden="false" customHeight="false" outlineLevel="0" collapsed="false">
      <c r="A913" s="1" t="s">
        <v>1459</v>
      </c>
      <c r="B913" s="1" t="s">
        <v>1460</v>
      </c>
      <c r="C913" s="1" t="str">
        <f aca="false">A913 &amp;" " &amp;"""" &amp;B913 &amp;""""</f>
        <v> trm_cavalry_tank_chassis_usa_m1_1:0 "M1 Fahrgestell"</v>
      </c>
      <c r="D913" s="1" t="str">
        <f aca="false">IF(ISBLANK(A913),"",C913)</f>
        <v> trm_cavalry_tank_chassis_usa_m1_1:0 "M1 Fahrgestell"</v>
      </c>
    </row>
    <row r="914" customFormat="false" ht="13.8" hidden="false" customHeight="false" outlineLevel="0" collapsed="false">
      <c r="A914" s="1" t="s">
        <v>1461</v>
      </c>
      <c r="B914" s="1" t="s">
        <v>1462</v>
      </c>
      <c r="C914" s="1" t="str">
        <f aca="false">A914 &amp;" " &amp;"""" &amp;B914 &amp;""""</f>
        <v> trm_cavalry_tank_equipment_usa_m1_1:0 "M1 Kampffahrzeug"</v>
      </c>
      <c r="D914" s="1" t="str">
        <f aca="false">IF(ISBLANK(A914),"",C914)</f>
        <v> trm_cavalry_tank_equipment_usa_m1_1:0 "M1 Kampffahrzeug"</v>
      </c>
    </row>
    <row r="915" customFormat="false" ht="13.8" hidden="false" customHeight="false" outlineLevel="0" collapsed="false">
      <c r="A915" s="1" t="s">
        <v>1463</v>
      </c>
      <c r="B915" s="1" t="s">
        <v>1464</v>
      </c>
      <c r="C915" s="1" t="str">
        <f aca="false">A915 &amp;" " &amp;"""" &amp;B915 &amp;""""</f>
        <v> trm_cavalry_tank_equipment_usa_m1_1_short:0 "M1 Kampfwagen"</v>
      </c>
      <c r="D915" s="1" t="str">
        <f aca="false">IF(ISBLANK(A915),"",C915)</f>
        <v> trm_cavalry_tank_equipment_usa_m1_1_short:0 "M1 Kampfwagen"</v>
      </c>
    </row>
    <row r="916" customFormat="false" ht="13.8" hidden="false" customHeight="false" outlineLevel="0" collapsed="false">
      <c r="A916" s="1" t="s">
        <v>1465</v>
      </c>
      <c r="B916" s="1" t="s">
        <v>1466</v>
      </c>
      <c r="C916" s="1" t="str">
        <f aca="false">A916 &amp;" " &amp;"""" &amp;B916 &amp;""""</f>
        <v> trm_cavalry_tank_chassis_usa_t7_1:0 "T7 Fahrgestell"</v>
      </c>
      <c r="D916" s="1" t="str">
        <f aca="false">IF(ISBLANK(A916),"",C916)</f>
        <v> trm_cavalry_tank_chassis_usa_t7_1:0 "T7 Fahrgestell"</v>
      </c>
    </row>
    <row r="917" customFormat="false" ht="13.8" hidden="false" customHeight="false" outlineLevel="0" collapsed="false">
      <c r="A917" s="1" t="s">
        <v>1467</v>
      </c>
      <c r="B917" s="1" t="s">
        <v>1468</v>
      </c>
      <c r="C917" s="1" t="str">
        <f aca="false">A917 &amp;" " &amp;"""" &amp;B917 &amp;""""</f>
        <v> trm_cavalry_tank_equipment_usa_t7_1:0 "T7-Kampfwagen"</v>
      </c>
      <c r="D917" s="1" t="str">
        <f aca="false">IF(ISBLANK(A917),"",C917)</f>
        <v> trm_cavalry_tank_equipment_usa_t7_1:0 "T7-Kampfwagen"</v>
      </c>
    </row>
    <row r="918" customFormat="false" ht="13.8" hidden="false" customHeight="false" outlineLevel="0" collapsed="false">
      <c r="A918" s="1" t="s">
        <v>1469</v>
      </c>
      <c r="B918" s="1" t="s">
        <v>1468</v>
      </c>
      <c r="C918" s="1" t="str">
        <f aca="false">A918 &amp;" " &amp;"""" &amp;B918 &amp;""""</f>
        <v> trm_cavalry_tank_equipment_usa_t7_1_short:0 "T7-Kampfwagen"</v>
      </c>
      <c r="D918" s="1" t="str">
        <f aca="false">IF(ISBLANK(A918),"",C918)</f>
        <v> trm_cavalry_tank_equipment_usa_t7_1_short:0 "T7-Kampfwagen"</v>
      </c>
    </row>
    <row r="919" customFormat="false" ht="13.8" hidden="false" customHeight="false" outlineLevel="0" collapsed="false">
      <c r="C919" s="1" t="str">
        <f aca="false">A919 &amp;" " &amp;"""" &amp;B919 &amp;""""</f>
        <v> ""</v>
      </c>
      <c r="D919" s="1" t="str">
        <f aca="false">IF(ISBLANK(A919),"",C919)</f>
        <v/>
      </c>
    </row>
    <row r="920" customFormat="false" ht="13.8" hidden="false" customHeight="false" outlineLevel="0" collapsed="false">
      <c r="A920" s="1" t="s">
        <v>1470</v>
      </c>
      <c r="B920" s="1" t="s">
        <v>1471</v>
      </c>
      <c r="C920" s="1" t="str">
        <f aca="false">A920 &amp;" " &amp;"""" &amp;B920 &amp;""""</f>
        <v> trm_cavalry_tank_chassis_usa_ctm_1:0 "CTM-Fahrgestell"</v>
      </c>
      <c r="D920" s="1" t="str">
        <f aca="false">IF(ISBLANK(A920),"",C920)</f>
        <v> trm_cavalry_tank_chassis_usa_ctm_1:0 "CTM-Fahrgestell"</v>
      </c>
    </row>
    <row r="921" customFormat="false" ht="13.8" hidden="false" customHeight="false" outlineLevel="0" collapsed="false">
      <c r="A921" s="1" t="s">
        <v>1472</v>
      </c>
      <c r="B921" s="1" t="s">
        <v>1473</v>
      </c>
      <c r="C921" s="1" t="str">
        <f aca="false">A921 &amp;" " &amp;"""" &amp;B921 &amp;""""</f>
        <v> trm_cavalry_tank_equipment_usa_ctm_1:0 "CTM-1 Mittlerer Panzer"</v>
      </c>
      <c r="D921" s="1" t="str">
        <f aca="false">IF(ISBLANK(A921),"",C921)</f>
        <v> trm_cavalry_tank_equipment_usa_ctm_1:0 "CTM-1 Mittlerer Panzer"</v>
      </c>
    </row>
    <row r="922" customFormat="false" ht="13.8" hidden="false" customHeight="false" outlineLevel="0" collapsed="false">
      <c r="A922" s="1" t="s">
        <v>1474</v>
      </c>
      <c r="B922" s="1" t="s">
        <v>1475</v>
      </c>
      <c r="C922" s="1" t="str">
        <f aca="false">A922 &amp;" " &amp;"""" &amp;B922 &amp;""""</f>
        <v> trm_cavalry_tank_equipment_usa_ctm_1_short:0 "CTM-1 Mittel"</v>
      </c>
      <c r="D922" s="1" t="str">
        <f aca="false">IF(ISBLANK(A922),"",C922)</f>
        <v> trm_cavalry_tank_equipment_usa_ctm_1_short:0 "CTM-1 Mittel"</v>
      </c>
    </row>
    <row r="923" customFormat="false" ht="13.8" hidden="false" customHeight="false" outlineLevel="0" collapsed="false">
      <c r="C923" s="1" t="str">
        <f aca="false">A923 &amp;" " &amp;"""" &amp;B923 &amp;""""</f>
        <v> ""</v>
      </c>
      <c r="D923" s="1" t="str">
        <f aca="false">IF(ISBLANK(A923),"",C923)</f>
        <v/>
      </c>
    </row>
    <row r="924" customFormat="false" ht="13.8" hidden="false" customHeight="false" outlineLevel="0" collapsed="false">
      <c r="A924" s="1" t="s">
        <v>1476</v>
      </c>
      <c r="B924" s="1" t="s">
        <v>1477</v>
      </c>
      <c r="C924" s="1" t="str">
        <f aca="false">A924 &amp;" " &amp;"""" &amp;B924 &amp;""""</f>
        <v> trm_cavalry_tank_chassis_usa_m7_1:0 "M7 Fahrgestell"</v>
      </c>
      <c r="D924" s="1" t="str">
        <f aca="false">IF(ISBLANK(A924),"",C924)</f>
        <v> trm_cavalry_tank_chassis_usa_m7_1:0 "M7 Fahrgestell"</v>
      </c>
    </row>
    <row r="925" customFormat="false" ht="13.8" hidden="false" customHeight="false" outlineLevel="0" collapsed="false">
      <c r="A925" s="1" t="s">
        <v>1478</v>
      </c>
      <c r="B925" s="1" t="s">
        <v>1479</v>
      </c>
      <c r="C925" s="1" t="str">
        <f aca="false">A925 &amp;" " &amp;"""" &amp;B925 &amp;""""</f>
        <v> trm_cavalry_tank_equipment_usa_m7_1:0 "M7 Mittlerer Panzer"</v>
      </c>
      <c r="D925" s="1" t="str">
        <f aca="false">IF(ISBLANK(A925),"",C925)</f>
        <v> trm_cavalry_tank_equipment_usa_m7_1:0 "M7 Mittlerer Panzer"</v>
      </c>
    </row>
    <row r="926" customFormat="false" ht="13.8" hidden="false" customHeight="false" outlineLevel="0" collapsed="false">
      <c r="A926" s="1" t="s">
        <v>1480</v>
      </c>
      <c r="B926" s="1" t="s">
        <v>1481</v>
      </c>
      <c r="C926" s="1" t="str">
        <f aca="false">A926 &amp;" " &amp;"""" &amp;B926 &amp;""""</f>
        <v> trm_cavalry_tank_equipment_usa_m7_1_short:0 "M7 Mittel"</v>
      </c>
      <c r="D926" s="1" t="str">
        <f aca="false">IF(ISBLANK(A926),"",C926)</f>
        <v> trm_cavalry_tank_equipment_usa_m7_1_short:0 "M7 Mittel"</v>
      </c>
    </row>
    <row r="927" customFormat="false" ht="13.8" hidden="false" customHeight="false" outlineLevel="0" collapsed="false">
      <c r="C927" s="1" t="str">
        <f aca="false">A927 &amp;" " &amp;"""" &amp;B927 &amp;""""</f>
        <v> ""</v>
      </c>
      <c r="D927" s="1" t="str">
        <f aca="false">IF(ISBLANK(A927),"",C927)</f>
        <v/>
      </c>
    </row>
    <row r="928" customFormat="false" ht="13.8" hidden="false" customHeight="false" outlineLevel="0" collapsed="false">
      <c r="A928" s="1" t="s">
        <v>1482</v>
      </c>
      <c r="B928" s="1" t="s">
        <v>1483</v>
      </c>
      <c r="C928" s="1" t="str">
        <f aca="false">A928 &amp;" " &amp;"""" &amp;B928 &amp;""""</f>
        <v> trm_cavalry_tank_chassis_usa_m18_1:0 "M18 Fahrgestell"</v>
      </c>
      <c r="D928" s="1" t="str">
        <f aca="false">IF(ISBLANK(A928),"",C928)</f>
        <v> trm_cavalry_tank_chassis_usa_m18_1:0 "M18 Fahrgestell"</v>
      </c>
    </row>
    <row r="929" customFormat="false" ht="13.8" hidden="false" customHeight="false" outlineLevel="0" collapsed="false">
      <c r="A929" s="1" t="s">
        <v>1484</v>
      </c>
      <c r="B929" s="1" t="s">
        <v>1485</v>
      </c>
      <c r="C929" s="1" t="str">
        <f aca="false">A929 &amp;" " &amp;"""" &amp;B929 &amp;""""</f>
        <v> trm_cavalry_tank_equipment_usa_m18_1:0 "M18 Kanonenmotorwagen"</v>
      </c>
      <c r="D929" s="1" t="str">
        <f aca="false">IF(ISBLANK(A929),"",C929)</f>
        <v> trm_cavalry_tank_equipment_usa_m18_1:0 "M18 Kanonenmotorwagen"</v>
      </c>
    </row>
    <row r="930" customFormat="false" ht="13.8" hidden="false" customHeight="false" outlineLevel="0" collapsed="false">
      <c r="A930" s="1" t="s">
        <v>1486</v>
      </c>
      <c r="B930" s="1" t="s">
        <v>1487</v>
      </c>
      <c r="C930" s="1" t="str">
        <f aca="false">A930 &amp;" " &amp;"""" &amp;B930 &amp;""""</f>
        <v> trm_cavalry_tank_equipment_usa_m18_1_short:0 "M18 Hellcat"</v>
      </c>
      <c r="D930" s="1" t="str">
        <f aca="false">IF(ISBLANK(A930),"",C930)</f>
        <v> trm_cavalry_tank_equipment_usa_m18_1_short:0 "M18 Hellcat"</v>
      </c>
    </row>
    <row r="931" customFormat="false" ht="13.8" hidden="false" customHeight="false" outlineLevel="0" collapsed="false">
      <c r="C931" s="1" t="str">
        <f aca="false">A931 &amp;" " &amp;"""" &amp;B931 &amp;""""</f>
        <v> ""</v>
      </c>
      <c r="D931" s="1" t="str">
        <f aca="false">IF(ISBLANK(A931),"",C931)</f>
        <v/>
      </c>
    </row>
    <row r="932" customFormat="false" ht="13.8" hidden="false" customHeight="false" outlineLevel="0" collapsed="false">
      <c r="A932" s="1" t="s">
        <v>1488</v>
      </c>
      <c r="B932" s="1" t="s">
        <v>1489</v>
      </c>
      <c r="C932" s="1" t="str">
        <f aca="false">A932 &amp;" " &amp;"""" &amp;B932 &amp;""""</f>
        <v> trm_cavalry_tank_cs_chassis_usa_m18_1:0 "M18 Fahrgestell (CS)"</v>
      </c>
      <c r="D932" s="1" t="str">
        <f aca="false">IF(ISBLANK(A932),"",C932)</f>
        <v> trm_cavalry_tank_cs_chassis_usa_m18_1:0 "M18 Fahrgestell (CS)"</v>
      </c>
    </row>
    <row r="933" customFormat="false" ht="13.8" hidden="false" customHeight="false" outlineLevel="0" collapsed="false">
      <c r="A933" s="1" t="s">
        <v>1490</v>
      </c>
      <c r="B933" s="1" t="s">
        <v>1491</v>
      </c>
      <c r="C933" s="1" t="str">
        <f aca="false">A933 &amp;" " &amp;"""" &amp;B933 &amp;""""</f>
        <v> trm_cavalry_tank_cs_equipment_usa_m18_1:0 "T88 Haubitzen-Motorwagen"</v>
      </c>
      <c r="D933" s="1" t="str">
        <f aca="false">IF(ISBLANK(A933),"",C933)</f>
        <v> trm_cavalry_tank_cs_equipment_usa_m18_1:0 "T88 Haubitzen-Motorwagen"</v>
      </c>
    </row>
    <row r="934" customFormat="false" ht="13.8" hidden="false" customHeight="false" outlineLevel="0" collapsed="false">
      <c r="A934" s="1" t="s">
        <v>1492</v>
      </c>
      <c r="B934" s="1" t="s">
        <v>1493</v>
      </c>
      <c r="C934" s="1" t="str">
        <f aca="false">A934 &amp;" " &amp;"""" &amp;B934 &amp;""""</f>
        <v> trm_cavalry_tank_cs_equipment_usa_m18_1_short:0 "T88 HMC"</v>
      </c>
      <c r="D934" s="1" t="str">
        <f aca="false">IF(ISBLANK(A934),"",C934)</f>
        <v> trm_cavalry_tank_cs_equipment_usa_m18_1_short:0 "T88 HMC"</v>
      </c>
    </row>
    <row r="935" customFormat="false" ht="13.8" hidden="false" customHeight="false" outlineLevel="0" collapsed="false">
      <c r="C935" s="1" t="str">
        <f aca="false">A935 &amp;" " &amp;"""" &amp;B935 &amp;""""</f>
        <v> ""</v>
      </c>
      <c r="D935" s="1" t="str">
        <f aca="false">IF(ISBLANK(A935),"",C935)</f>
        <v/>
      </c>
    </row>
    <row r="936" customFormat="false" ht="13.8" hidden="false" customHeight="false" outlineLevel="0" collapsed="false">
      <c r="A936" s="1" t="s">
        <v>1494</v>
      </c>
      <c r="B936" s="1" t="s">
        <v>1495</v>
      </c>
      <c r="C936" s="1" t="str">
        <f aca="false">A936 &amp;" " &amp;"""" &amp;B936 &amp;""""</f>
        <v> trm_cavalry_tank_destroyer_chassis_usa_m18_1:0 "M18 Fahrgestell (TD)"</v>
      </c>
      <c r="D936" s="1" t="str">
        <f aca="false">IF(ISBLANK(A936),"",C936)</f>
        <v> trm_cavalry_tank_destroyer_chassis_usa_m18_1:0 "M18 Fahrgestell (TD)"</v>
      </c>
    </row>
    <row r="937" customFormat="false" ht="13.8" hidden="false" customHeight="false" outlineLevel="0" collapsed="false">
      <c r="A937" s="1" t="s">
        <v>1496</v>
      </c>
      <c r="B937" s="1" t="s">
        <v>1497</v>
      </c>
      <c r="C937" s="1" t="str">
        <f aca="false">A937 &amp;" " &amp;"""" &amp;B937 &amp;""""</f>
        <v> trm_cavalry_tank_destroyer_equipment_usa_m18_1:0 "M18 Geschütz-Motorwagen"</v>
      </c>
      <c r="D937" s="1" t="str">
        <f aca="false">IF(ISBLANK(A937),"",C937)</f>
        <v> trm_cavalry_tank_destroyer_equipment_usa_m18_1:0 "M18 Geschütz-Motorwagen"</v>
      </c>
    </row>
    <row r="938" customFormat="false" ht="13.8" hidden="false" customHeight="false" outlineLevel="0" collapsed="false">
      <c r="A938" s="1" t="s">
        <v>1498</v>
      </c>
      <c r="B938" s="1" t="s">
        <v>1499</v>
      </c>
      <c r="C938" s="1" t="str">
        <f aca="false">A938 &amp;" " &amp;"""" &amp;B938 &amp;""""</f>
        <v> trm_cavalry_tank_destroyer_equipment_usa_m18_1_short:0 "M18 Super Hellcat"</v>
      </c>
      <c r="D938" s="1" t="str">
        <f aca="false">IF(ISBLANK(A938),"",C938)</f>
        <v> trm_cavalry_tank_destroyer_equipment_usa_m18_1_short:0 "M18 Super Hellcat"</v>
      </c>
    </row>
    <row r="939" customFormat="false" ht="13.8" hidden="false" customHeight="false" outlineLevel="0" collapsed="false">
      <c r="C939" s="1" t="str">
        <f aca="false">A939 &amp;" " &amp;"""" &amp;B939 &amp;""""</f>
        <v> ""</v>
      </c>
      <c r="D939" s="1" t="str">
        <f aca="false">IF(ISBLANK(A939),"",C939)</f>
        <v/>
      </c>
    </row>
    <row r="940" customFormat="false" ht="13.8" hidden="false" customHeight="false" outlineLevel="0" collapsed="false">
      <c r="A940" s="1" t="s">
        <v>1500</v>
      </c>
      <c r="B940" s="1" t="s">
        <v>1501</v>
      </c>
      <c r="C940" s="1" t="str">
        <f aca="false">A940 &amp;" " &amp;"""" &amp;B940 &amp;""""</f>
        <v> trm_light_tank_chassis_usa_m2_1:0 "M2 Fahrgestell"</v>
      </c>
      <c r="D940" s="1" t="str">
        <f aca="false">IF(ISBLANK(A940),"",C940)</f>
        <v> trm_light_tank_chassis_usa_m2_1:0 "M2 Fahrgestell"</v>
      </c>
    </row>
    <row r="941" customFormat="false" ht="13.8" hidden="false" customHeight="false" outlineLevel="0" collapsed="false">
      <c r="A941" s="1" t="s">
        <v>1502</v>
      </c>
      <c r="B941" s="1" t="s">
        <v>1503</v>
      </c>
      <c r="C941" s="1" t="str">
        <f aca="false">A941 &amp;" " &amp;"""" &amp;B941 &amp;""""</f>
        <v> trm_light_tank_equipment_usa_m2_1:0 "M2 Leichter Panzer"</v>
      </c>
      <c r="D941" s="1" t="str">
        <f aca="false">IF(ISBLANK(A941),"",C941)</f>
        <v> trm_light_tank_equipment_usa_m2_1:0 "M2 Leichter Panzer"</v>
      </c>
    </row>
    <row r="942" customFormat="false" ht="13.8" hidden="false" customHeight="false" outlineLevel="0" collapsed="false">
      <c r="A942" s="1" t="s">
        <v>1504</v>
      </c>
      <c r="B942" s="1" t="s">
        <v>1505</v>
      </c>
      <c r="C942" s="1" t="str">
        <f aca="false">A942 &amp;" " &amp;"""" &amp;B942 &amp;""""</f>
        <v> trm_light_tank_equipment_usa_m2_1_short:0 "M2 Leicht"</v>
      </c>
      <c r="D942" s="1" t="str">
        <f aca="false">IF(ISBLANK(A942),"",C942)</f>
        <v> trm_light_tank_equipment_usa_m2_1_short:0 "M2 Leicht"</v>
      </c>
    </row>
    <row r="943" customFormat="false" ht="13.8" hidden="false" customHeight="false" outlineLevel="0" collapsed="false">
      <c r="A943" s="1" t="s">
        <v>1506</v>
      </c>
      <c r="B943" s="1" t="s">
        <v>1507</v>
      </c>
      <c r="C943" s="1" t="str">
        <f aca="false">A943 &amp;" " &amp;"""" &amp;B943 &amp;""""</f>
        <v> trm_light_tank_chassis_usa_m2_2:0 "M2A4 Fahrgestell"</v>
      </c>
      <c r="D943" s="1" t="str">
        <f aca="false">IF(ISBLANK(A943),"",C943)</f>
        <v> trm_light_tank_chassis_usa_m2_2:0 "M2A4 Fahrgestell"</v>
      </c>
    </row>
    <row r="944" customFormat="false" ht="13.8" hidden="false" customHeight="false" outlineLevel="0" collapsed="false">
      <c r="A944" s="1" t="s">
        <v>1508</v>
      </c>
      <c r="B944" s="1" t="s">
        <v>1509</v>
      </c>
      <c r="C944" s="1" t="str">
        <f aca="false">A944 &amp;" " &amp;"""" &amp;B944 &amp;""""</f>
        <v> trm_light_tank_equipment_usa_m2_2:0 "M2A4 Leichter Panzer"</v>
      </c>
      <c r="D944" s="1" t="str">
        <f aca="false">IF(ISBLANK(A944),"",C944)</f>
        <v> trm_light_tank_equipment_usa_m2_2:0 "M2A4 Leichter Panzer"</v>
      </c>
    </row>
    <row r="945" customFormat="false" ht="13.8" hidden="false" customHeight="false" outlineLevel="0" collapsed="false">
      <c r="A945" s="1" t="s">
        <v>1510</v>
      </c>
      <c r="B945" s="1" t="s">
        <v>1511</v>
      </c>
      <c r="C945" s="1" t="str">
        <f aca="false">A945 &amp;" " &amp;"""" &amp;B945 &amp;""""</f>
        <v> trm_light_tank_equipment_usa_m2_2_short:0 "M2A4 Leicht"</v>
      </c>
      <c r="D945" s="1" t="str">
        <f aca="false">IF(ISBLANK(A945),"",C945)</f>
        <v> trm_light_tank_equipment_usa_m2_2_short:0 "M2A4 Leicht"</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1512</v>
      </c>
      <c r="B947" s="1" t="s">
        <v>1513</v>
      </c>
      <c r="C947" s="1" t="str">
        <f aca="false">A947 &amp;" " &amp;"""" &amp;B947 &amp;""""</f>
        <v> trm_light_tank_chassis_usa_m3_1:0 "M3 Fahrgestell"</v>
      </c>
      <c r="D947" s="1" t="str">
        <f aca="false">IF(ISBLANK(A947),"",C947)</f>
        <v> trm_light_tank_chassis_usa_m3_1:0 "M3 Fahrgestell"</v>
      </c>
    </row>
    <row r="948" customFormat="false" ht="13.8" hidden="false" customHeight="false" outlineLevel="0" collapsed="false">
      <c r="A948" s="1" t="s">
        <v>1514</v>
      </c>
      <c r="B948" s="1" t="s">
        <v>1515</v>
      </c>
      <c r="C948" s="1" t="str">
        <f aca="false">A948 &amp;" " &amp;"""" &amp;B948 &amp;""""</f>
        <v> trm_light_tank_equipment_usa_m3_1:0 "M3 Leichter Panzer"</v>
      </c>
      <c r="D948" s="1" t="str">
        <f aca="false">IF(ISBLANK(A948),"",C948)</f>
        <v> trm_light_tank_equipment_usa_m3_1:0 "M3 Leichter Panzer"</v>
      </c>
    </row>
    <row r="949" customFormat="false" ht="13.8" hidden="false" customHeight="false" outlineLevel="0" collapsed="false">
      <c r="A949" s="1" t="s">
        <v>1516</v>
      </c>
      <c r="B949" s="1" t="s">
        <v>1517</v>
      </c>
      <c r="C949" s="1" t="str">
        <f aca="false">A949 &amp;" " &amp;"""" &amp;B949 &amp;""""</f>
        <v> trm_light_tank_equipment_usa_m3_1_short:0 "M3 Stuart"</v>
      </c>
      <c r="D949" s="1" t="str">
        <f aca="false">IF(ISBLANK(A949),"",C949)</f>
        <v> trm_light_tank_equipment_usa_m3_1_short:0 "M3 Stuart"</v>
      </c>
    </row>
    <row r="950" customFormat="false" ht="13.8" hidden="false" customHeight="false" outlineLevel="0" collapsed="false">
      <c r="A950" s="1" t="s">
        <v>1518</v>
      </c>
      <c r="B950" s="1" t="s">
        <v>1519</v>
      </c>
      <c r="C950" s="1" t="str">
        <f aca="false">A950 &amp;" " &amp;"""" &amp;B950 &amp;""""</f>
        <v> trm_light_tank_chassis_usa_m3_2:0 "M3A3 Fahrgestell"</v>
      </c>
      <c r="D950" s="1" t="str">
        <f aca="false">IF(ISBLANK(A950),"",C950)</f>
        <v> trm_light_tank_chassis_usa_m3_2:0 "M3A3 Fahrgestell"</v>
      </c>
    </row>
    <row r="951" customFormat="false" ht="13.8" hidden="false" customHeight="false" outlineLevel="0" collapsed="false">
      <c r="A951" s="1" t="s">
        <v>1520</v>
      </c>
      <c r="B951" s="1" t="s">
        <v>1521</v>
      </c>
      <c r="C951" s="1" t="str">
        <f aca="false">A951 &amp;" " &amp;"""" &amp;B951 &amp;""""</f>
        <v> trm_light_tank_equipment_usa_m3_2:0 "M3A3 Leichter Panzer"</v>
      </c>
      <c r="D951" s="1" t="str">
        <f aca="false">IF(ISBLANK(A951),"",C951)</f>
        <v> trm_light_tank_equipment_usa_m3_2:0 "M3A3 Leichter Panzer"</v>
      </c>
    </row>
    <row r="952" customFormat="false" ht="13.8" hidden="false" customHeight="false" outlineLevel="0" collapsed="false">
      <c r="A952" s="1" t="s">
        <v>1522</v>
      </c>
      <c r="B952" s="1" t="s">
        <v>1523</v>
      </c>
      <c r="C952" s="1" t="str">
        <f aca="false">A952 &amp;" " &amp;"""" &amp;B952 &amp;""""</f>
        <v> trm_light_tank_equipment_usa_m3_2_short:0 "M3A3 Stuart"</v>
      </c>
      <c r="D952" s="1" t="str">
        <f aca="false">IF(ISBLANK(A952),"",C952)</f>
        <v> trm_light_tank_equipment_usa_m3_2_short:0 "M3A3 Stuart"</v>
      </c>
    </row>
    <row r="953" customFormat="false" ht="13.8" hidden="false" customHeight="false" outlineLevel="0" collapsed="false">
      <c r="A953" s="1" t="s">
        <v>1524</v>
      </c>
      <c r="B953" s="1" t="s">
        <v>1525</v>
      </c>
      <c r="C953" s="1" t="str">
        <f aca="false">A953 &amp;" " &amp;"""" &amp;B953 &amp;""""</f>
        <v> trm_light_tank_chassis_usa_m5_1:0 "M5 Fahrgestell"</v>
      </c>
      <c r="D953" s="1" t="str">
        <f aca="false">IF(ISBLANK(A953),"",C953)</f>
        <v> trm_light_tank_chassis_usa_m5_1:0 "M5 Fahrgestell"</v>
      </c>
    </row>
    <row r="954" customFormat="false" ht="13.8" hidden="false" customHeight="false" outlineLevel="0" collapsed="false">
      <c r="A954" s="1" t="s">
        <v>1526</v>
      </c>
      <c r="B954" s="1" t="s">
        <v>1527</v>
      </c>
      <c r="C954" s="1" t="str">
        <f aca="false">A954 &amp;" " &amp;"""" &amp;B954 &amp;""""</f>
        <v> trm_light_tank_equipment_usa_m5_1:0 "M5 Leichter Panzer"</v>
      </c>
      <c r="D954" s="1" t="str">
        <f aca="false">IF(ISBLANK(A954),"",C954)</f>
        <v> trm_light_tank_equipment_usa_m5_1:0 "M5 Leichter Panzer"</v>
      </c>
    </row>
    <row r="955" customFormat="false" ht="13.8" hidden="false" customHeight="false" outlineLevel="0" collapsed="false">
      <c r="A955" s="1" t="s">
        <v>1528</v>
      </c>
      <c r="B955" s="1" t="s">
        <v>1529</v>
      </c>
      <c r="C955" s="1" t="str">
        <f aca="false">A955 &amp;" " &amp;"""" &amp;B955 &amp;""""</f>
        <v> trm_light_tank_equipment_usa_m5_1_short:0 "M5 Stuart"</v>
      </c>
      <c r="D955" s="1" t="str">
        <f aca="false">IF(ISBLANK(A955),"",C955)</f>
        <v> trm_light_tank_equipment_usa_m5_1_short:0 "M5 Stuart"</v>
      </c>
    </row>
    <row r="956" customFormat="false" ht="13.8" hidden="false" customHeight="false" outlineLevel="0" collapsed="false">
      <c r="C956" s="1" t="str">
        <f aca="false">A956 &amp;" " &amp;"""" &amp;B956 &amp;""""</f>
        <v> ""</v>
      </c>
      <c r="D956" s="1" t="str">
        <f aca="false">IF(ISBLANK(A956),"",C956)</f>
        <v/>
      </c>
    </row>
    <row r="957" customFormat="false" ht="13.8" hidden="false" customHeight="false" outlineLevel="0" collapsed="false">
      <c r="A957" s="1" t="s">
        <v>1530</v>
      </c>
      <c r="B957" s="1" t="s">
        <v>1531</v>
      </c>
      <c r="C957" s="1" t="str">
        <f aca="false">A957 &amp;" " &amp;"""" &amp;B957 &amp;""""</f>
        <v> trm_light_tank_cs_chassis_usa_m5_1:0 "M5 Fahrgestell (CS)"</v>
      </c>
      <c r="D957" s="1" t="str">
        <f aca="false">IF(ISBLANK(A957),"",C957)</f>
        <v> trm_light_tank_cs_chassis_usa_m5_1:0 "M5 Fahrgestell (CS)"</v>
      </c>
    </row>
    <row r="958" customFormat="false" ht="13.8" hidden="false" customHeight="false" outlineLevel="0" collapsed="false">
      <c r="A958" s="1" t="s">
        <v>1532</v>
      </c>
      <c r="B958" s="1" t="s">
        <v>1533</v>
      </c>
      <c r="C958" s="1" t="str">
        <f aca="false">A958 &amp;" " &amp;"""" &amp;B958 &amp;""""</f>
        <v> trm_light_tank_cs_equipment_usa_m5_1:0 "M8 Haubitzen-Motorwagen"</v>
      </c>
      <c r="D958" s="1" t="str">
        <f aca="false">IF(ISBLANK(A958),"",C958)</f>
        <v> trm_light_tank_cs_equipment_usa_m5_1:0 "M8 Haubitzen-Motorwagen"</v>
      </c>
    </row>
    <row r="959" customFormat="false" ht="13.8" hidden="false" customHeight="false" outlineLevel="0" collapsed="false">
      <c r="A959" s="1" t="s">
        <v>1534</v>
      </c>
      <c r="B959" s="1" t="s">
        <v>1535</v>
      </c>
      <c r="C959" s="1" t="str">
        <f aca="false">A959 &amp;" " &amp;"""" &amp;B959 &amp;""""</f>
        <v> trm_light_tank_cs_equipment_usa_m5_1_short:0 "M8 Schott"</v>
      </c>
      <c r="D959" s="1" t="str">
        <f aca="false">IF(ISBLANK(A959),"",C959)</f>
        <v> trm_light_tank_cs_equipment_usa_m5_1_short:0 "M8 Schott"</v>
      </c>
    </row>
    <row r="960" customFormat="false" ht="13.8" hidden="false" customHeight="false" outlineLevel="0" collapsed="false">
      <c r="C960" s="1" t="str">
        <f aca="false">A960 &amp;" " &amp;"""" &amp;B960 &amp;""""</f>
        <v> ""</v>
      </c>
      <c r="D960" s="1" t="str">
        <f aca="false">IF(ISBLANK(A960),"",C960)</f>
        <v/>
      </c>
    </row>
    <row r="961" customFormat="false" ht="13.8" hidden="false" customHeight="false" outlineLevel="0" collapsed="false">
      <c r="A961" s="1" t="s">
        <v>1536</v>
      </c>
      <c r="B961" s="1" t="s">
        <v>1537</v>
      </c>
      <c r="C961" s="1" t="str">
        <f aca="false">A961 &amp;" " &amp;"""" &amp;B961 &amp;""""</f>
        <v> trm_light_tank_destroyer_chassis_usa_m5_1:0 "M5 Fahrgestell (TD)"</v>
      </c>
      <c r="D961" s="1" t="str">
        <f aca="false">IF(ISBLANK(A961),"",C961)</f>
        <v> trm_light_tank_destroyer_chassis_usa_m5_1:0 "M5 Fahrgestell (TD)"</v>
      </c>
    </row>
    <row r="962" customFormat="false" ht="13.8" hidden="false" customHeight="false" outlineLevel="0" collapsed="false">
      <c r="A962" s="1" t="s">
        <v>1538</v>
      </c>
      <c r="B962" s="1" t="s">
        <v>1539</v>
      </c>
      <c r="C962" s="1" t="str">
        <f aca="false">A962 &amp;" " &amp;"""" &amp;B962 &amp;""""</f>
        <v> trm_light_tank_destroyer_equipment_usa_m5_1:0 "M8A1 Geschütz-Motorwagen"</v>
      </c>
      <c r="D962" s="1" t="str">
        <f aca="false">IF(ISBLANK(A962),"",C962)</f>
        <v> trm_light_tank_destroyer_equipment_usa_m5_1:0 "M8A1 Geschütz-Motorwagen"</v>
      </c>
    </row>
    <row r="963" customFormat="false" ht="13.8" hidden="false" customHeight="false" outlineLevel="0" collapsed="false">
      <c r="A963" s="1" t="s">
        <v>1540</v>
      </c>
      <c r="B963" s="1" t="s">
        <v>1541</v>
      </c>
      <c r="C963" s="1" t="str">
        <f aca="false">A963 &amp;" " &amp;"""" &amp;B963 &amp;""""</f>
        <v> trm_light_tank_destroyer_equipment_usa_m5_1_short:0 "M8A1 GMC"</v>
      </c>
      <c r="D963" s="1" t="str">
        <f aca="false">IF(ISBLANK(A963),"",C963)</f>
        <v> trm_light_tank_destroyer_equipment_usa_m5_1_short:0 "M8A1 GMC"</v>
      </c>
    </row>
    <row r="964" customFormat="false" ht="13.8" hidden="false" customHeight="false" outlineLevel="0" collapsed="false">
      <c r="C964" s="1" t="str">
        <f aca="false">A964 &amp;" " &amp;"""" &amp;B964 &amp;""""</f>
        <v> ""</v>
      </c>
      <c r="D964" s="1" t="str">
        <f aca="false">IF(ISBLANK(A964),"",C964)</f>
        <v/>
      </c>
    </row>
    <row r="965" customFormat="false" ht="13.8" hidden="false" customHeight="false" outlineLevel="0" collapsed="false">
      <c r="A965" s="1" t="s">
        <v>1542</v>
      </c>
      <c r="B965" s="1" t="s">
        <v>1543</v>
      </c>
      <c r="C965" s="1" t="str">
        <f aca="false">A965 &amp;" " &amp;"""" &amp;B965 &amp;""""</f>
        <v> trm_light_tank_aa_chassis_usa_m3_2:0 "M3A3 Fahrgestell (AA)"</v>
      </c>
      <c r="D965" s="1" t="str">
        <f aca="false">IF(ISBLANK(A965),"",C965)</f>
        <v> trm_light_tank_aa_chassis_usa_m3_2:0 "M3A3 Fahrgestell (AA)"</v>
      </c>
    </row>
    <row r="966" customFormat="false" ht="13.8" hidden="false" customHeight="false" outlineLevel="0" collapsed="false">
      <c r="A966" s="1" t="s">
        <v>1544</v>
      </c>
      <c r="B966" s="1" t="s">
        <v>1545</v>
      </c>
      <c r="C966" s="1" t="str">
        <f aca="false">A966 &amp;" " &amp;"""" &amp;B966 &amp;""""</f>
        <v> trm_light_tank_aa_equipment_usa_m3_2:0 "T65B Mehrfachgeschütz-Motorwagen"</v>
      </c>
      <c r="D966" s="1" t="str">
        <f aca="false">IF(ISBLANK(A966),"",C966)</f>
        <v> trm_light_tank_aa_equipment_usa_m3_2:0 "T65B Mehrfachgeschütz-Motorwagen"</v>
      </c>
    </row>
    <row r="967" customFormat="false" ht="13.8" hidden="false" customHeight="false" outlineLevel="0" collapsed="false">
      <c r="A967" s="1" t="s">
        <v>1546</v>
      </c>
      <c r="B967" s="1" t="s">
        <v>1547</v>
      </c>
      <c r="C967" s="1" t="str">
        <f aca="false">A967 &amp;" " &amp;"""" &amp;B967 &amp;""""</f>
        <v> trm_light_tank_aa_equipment_usa_m3_2_short:0 "T65B MGMC"</v>
      </c>
      <c r="D967" s="1" t="str">
        <f aca="false">IF(ISBLANK(A967),"",C967)</f>
        <v> trm_light_tank_aa_equipment_usa_m3_2_short:0 "T65B MGMC"</v>
      </c>
    </row>
    <row r="968" customFormat="false" ht="13.8" hidden="false" customHeight="false" outlineLevel="0" collapsed="false">
      <c r="A968" s="1" t="s">
        <v>1548</v>
      </c>
      <c r="B968" s="1" t="s">
        <v>1549</v>
      </c>
      <c r="C968" s="1" t="str">
        <f aca="false">A968 &amp;" " &amp;"""" &amp;B968 &amp;""""</f>
        <v> trm_light_tank_aa_chassis_usa_m5_1:0 "M5 Fahrgestell (AA)"</v>
      </c>
      <c r="D968" s="1" t="str">
        <f aca="false">IF(ISBLANK(A968),"",C968)</f>
        <v> trm_light_tank_aa_chassis_usa_m5_1:0 "M5 Fahrgestell (AA)"</v>
      </c>
    </row>
    <row r="969" customFormat="false" ht="13.8" hidden="false" customHeight="false" outlineLevel="0" collapsed="false">
      <c r="A969" s="1" t="s">
        <v>1550</v>
      </c>
      <c r="B969" s="1" t="s">
        <v>1551</v>
      </c>
      <c r="C969" s="1" t="str">
        <f aca="false">A969 &amp;" " &amp;"""" &amp;B969 &amp;""""</f>
        <v> trm_light_tank_aa_equipment_usa_m5_1:0 "T65 Mehrfachgeschütz-Motorwagen"</v>
      </c>
      <c r="D969" s="1" t="str">
        <f aca="false">IF(ISBLANK(A969),"",C969)</f>
        <v> trm_light_tank_aa_equipment_usa_m5_1:0 "T65 Mehrfachgeschütz-Motorwagen"</v>
      </c>
    </row>
    <row r="970" customFormat="false" ht="13.8" hidden="false" customHeight="false" outlineLevel="0" collapsed="false">
      <c r="A970" s="1" t="s">
        <v>1552</v>
      </c>
      <c r="B970" s="1" t="s">
        <v>1553</v>
      </c>
      <c r="C970" s="1" t="str">
        <f aca="false">A970 &amp;" " &amp;"""" &amp;B970 &amp;""""</f>
        <v> trm_light_tank_aa_equipment_usa_m5_1_short:0 "T65 MGMC"</v>
      </c>
      <c r="D970" s="1" t="str">
        <f aca="false">IF(ISBLANK(A970),"",C970)</f>
        <v> trm_light_tank_aa_equipment_usa_m5_1_short:0 "T65 MGMC"</v>
      </c>
    </row>
    <row r="971" customFormat="false" ht="13.8" hidden="false" customHeight="false" outlineLevel="0" collapsed="false">
      <c r="C971" s="1" t="str">
        <f aca="false">A971 &amp;" " &amp;"""" &amp;B971 &amp;""""</f>
        <v> ""</v>
      </c>
      <c r="D971" s="1" t="str">
        <f aca="false">IF(ISBLANK(A971),"",C971)</f>
        <v/>
      </c>
    </row>
    <row r="972" customFormat="false" ht="13.8" hidden="false" customHeight="false" outlineLevel="0" collapsed="false">
      <c r="A972" s="1" t="s">
        <v>1554</v>
      </c>
      <c r="B972" s="1" t="s">
        <v>1519</v>
      </c>
      <c r="C972" s="1" t="str">
        <f aca="false">A972 &amp;" " &amp;"""" &amp;B972 &amp;""""</f>
        <v> trm_light_tank_amphibious_chassis_usa_m3_2:0 "M3A3 Fahrgestell"</v>
      </c>
      <c r="D972" s="1" t="str">
        <f aca="false">IF(ISBLANK(A972),"",C972)</f>
        <v> trm_light_tank_amphibious_chassis_usa_m3_2:0 "M3A3 Fahrgestell"</v>
      </c>
    </row>
    <row r="973" customFormat="false" ht="13.8" hidden="false" customHeight="false" outlineLevel="0" collapsed="false">
      <c r="A973" s="1" t="s">
        <v>1555</v>
      </c>
      <c r="B973" s="1" t="s">
        <v>1556</v>
      </c>
      <c r="C973" s="1" t="str">
        <f aca="false">A973 &amp;" " &amp;"""" &amp;B973 &amp;""""</f>
        <v> trm_light_tank_amphibious_equipment_usa_m3_2:0 "M3A3 Leichter Panzer (Deep Wading)"</v>
      </c>
      <c r="D973" s="1" t="str">
        <f aca="false">IF(ISBLANK(A973),"",C973)</f>
        <v> trm_light_tank_amphibious_equipment_usa_m3_2:0 "M3A3 Leichter Panzer (Deep Wading)"</v>
      </c>
    </row>
    <row r="974" customFormat="false" ht="13.8" hidden="false" customHeight="false" outlineLevel="0" collapsed="false">
      <c r="A974" s="1" t="s">
        <v>1557</v>
      </c>
      <c r="B974" s="1" t="s">
        <v>1558</v>
      </c>
      <c r="C974" s="1" t="str">
        <f aca="false">A974 &amp;" " &amp;"""" &amp;B974 &amp;""""</f>
        <v> trm_light_tank_amphibious_equipment_usa_m3_2_short:0 "M3A3 Stuart (DW)"</v>
      </c>
      <c r="D974" s="1" t="str">
        <f aca="false">IF(ISBLANK(A974),"",C974)</f>
        <v> trm_light_tank_amphibious_equipment_usa_m3_2_short:0 "M3A3 Stuart (DW)"</v>
      </c>
    </row>
    <row r="975" customFormat="false" ht="13.8" hidden="false" customHeight="false" outlineLevel="0" collapsed="false">
      <c r="A975" s="1" t="s">
        <v>1559</v>
      </c>
      <c r="B975" s="1" t="s">
        <v>1525</v>
      </c>
      <c r="C975" s="1" t="str">
        <f aca="false">A975 &amp;" " &amp;"""" &amp;B975 &amp;""""</f>
        <v> trm_light_tank_amphibious_chassis_usa_m5_1:0 "M5 Fahrgestell"</v>
      </c>
      <c r="D975" s="1" t="str">
        <f aca="false">IF(ISBLANK(A975),"",C975)</f>
        <v> trm_light_tank_amphibious_chassis_usa_m5_1:0 "M5 Fahrgestell"</v>
      </c>
    </row>
    <row r="976" customFormat="false" ht="13.8" hidden="false" customHeight="false" outlineLevel="0" collapsed="false">
      <c r="A976" s="1" t="s">
        <v>1560</v>
      </c>
      <c r="B976" s="1" t="s">
        <v>1561</v>
      </c>
      <c r="C976" s="1" t="str">
        <f aca="false">A976 &amp;" " &amp;"""" &amp;B976 &amp;""""</f>
        <v> trm_light_tank_amphibious_equipment_usa_m5_1:0 "M5 Leichter Panzer (tiefes Waten)"</v>
      </c>
      <c r="D976" s="1" t="str">
        <f aca="false">IF(ISBLANK(A976),"",C976)</f>
        <v> trm_light_tank_amphibious_equipment_usa_m5_1:0 "M5 Leichter Panzer (tiefes Waten)"</v>
      </c>
    </row>
    <row r="977" customFormat="false" ht="13.8" hidden="false" customHeight="false" outlineLevel="0" collapsed="false">
      <c r="A977" s="1" t="s">
        <v>1562</v>
      </c>
      <c r="B977" s="1" t="s">
        <v>1563</v>
      </c>
      <c r="C977" s="1" t="str">
        <f aca="false">A977 &amp;" " &amp;"""" &amp;B977 &amp;""""</f>
        <v> trm_light_tank_amphibious_equipment_usa_m5_1_short:0 "M5 Stuart (DW)"</v>
      </c>
      <c r="D977" s="1" t="str">
        <f aca="false">IF(ISBLANK(A977),"",C977)</f>
        <v> trm_light_tank_amphibious_equipment_usa_m5_1_short:0 "M5 Stuart (DW)"</v>
      </c>
    </row>
    <row r="978" customFormat="false" ht="13.8" hidden="false" customHeight="false" outlineLevel="0" collapsed="false">
      <c r="C978" s="1" t="str">
        <f aca="false">A978 &amp;" " &amp;"""" &amp;B978 &amp;""""</f>
        <v> ""</v>
      </c>
      <c r="D978" s="1" t="str">
        <f aca="false">IF(ISBLANK(A978),"",C978)</f>
        <v/>
      </c>
    </row>
    <row r="979" customFormat="false" ht="13.8" hidden="false" customHeight="false" outlineLevel="0" collapsed="false">
      <c r="A979" s="1" t="s">
        <v>1564</v>
      </c>
      <c r="B979" s="1" t="s">
        <v>1565</v>
      </c>
      <c r="C979" s="1" t="str">
        <f aca="false">A979 &amp;" " &amp;"""" &amp;B979 &amp;""""</f>
        <v> trm_light_tank_chassis_usa_m24_1:0 "M24 Fahrgestell"</v>
      </c>
      <c r="D979" s="1" t="str">
        <f aca="false">IF(ISBLANK(A979),"",C979)</f>
        <v> trm_light_tank_chassis_usa_m24_1:0 "M24 Fahrgestell"</v>
      </c>
    </row>
    <row r="980" customFormat="false" ht="13.8" hidden="false" customHeight="false" outlineLevel="0" collapsed="false">
      <c r="A980" s="1" t="s">
        <v>1566</v>
      </c>
      <c r="B980" s="1" t="s">
        <v>1567</v>
      </c>
      <c r="C980" s="1" t="str">
        <f aca="false">A980 &amp;" " &amp;"""" &amp;B980 &amp;""""</f>
        <v> trm_light_tank_equipment_usa_m24_1:0 "M24 Leichter Panzer"</v>
      </c>
      <c r="D980" s="1" t="str">
        <f aca="false">IF(ISBLANK(A980),"",C980)</f>
        <v> trm_light_tank_equipment_usa_m24_1:0 "M24 Leichter Panzer"</v>
      </c>
    </row>
    <row r="981" customFormat="false" ht="13.8" hidden="false" customHeight="false" outlineLevel="0" collapsed="false">
      <c r="A981" s="1" t="s">
        <v>1568</v>
      </c>
      <c r="B981" s="1" t="s">
        <v>1569</v>
      </c>
      <c r="C981" s="1" t="str">
        <f aca="false">A981 &amp;" " &amp;"""" &amp;B981 &amp;""""</f>
        <v> trm_light_tank_equipment_usa_m24_1_short:0 "M24 Chaffee"</v>
      </c>
      <c r="D981" s="1" t="str">
        <f aca="false">IF(ISBLANK(A981),"",C981)</f>
        <v> trm_light_tank_equipment_usa_m24_1_short:0 "M24 Chaffee"</v>
      </c>
    </row>
    <row r="982" customFormat="false" ht="13.8" hidden="false" customHeight="false" outlineLevel="0" collapsed="false">
      <c r="C982" s="1" t="str">
        <f aca="false">A982 &amp;" " &amp;"""" &amp;B982 &amp;""""</f>
        <v> ""</v>
      </c>
      <c r="D982" s="1" t="str">
        <f aca="false">IF(ISBLANK(A982),"",C982)</f>
        <v/>
      </c>
    </row>
    <row r="983" customFormat="false" ht="13.8" hidden="false" customHeight="false" outlineLevel="0" collapsed="false">
      <c r="A983" s="1" t="s">
        <v>1570</v>
      </c>
      <c r="B983" s="1" t="s">
        <v>1571</v>
      </c>
      <c r="C983" s="1" t="str">
        <f aca="false">A983 &amp;" " &amp;"""" &amp;B983 &amp;""""</f>
        <v> trm_light_tank_artillery_chassis_usa_m24_1:0 "M24 Fahrgestell (SPG)"</v>
      </c>
      <c r="D983" s="1" t="str">
        <f aca="false">IF(ISBLANK(A983),"",C983)</f>
        <v> trm_light_tank_artillery_chassis_usa_m24_1:0 "M24 Fahrgestell (SPG)"</v>
      </c>
    </row>
    <row r="984" customFormat="false" ht="13.8" hidden="false" customHeight="false" outlineLevel="0" collapsed="false">
      <c r="A984" s="1" t="s">
        <v>1572</v>
      </c>
      <c r="B984" s="1" t="s">
        <v>1573</v>
      </c>
      <c r="C984" s="1" t="str">
        <f aca="false">A984 &amp;" " &amp;"""" &amp;B984 &amp;""""</f>
        <v> trm_light_tank_artillery_equipment_usa_m24_1:0 "M37 Haubitzen-Motorwagen"</v>
      </c>
      <c r="D984" s="1" t="str">
        <f aca="false">IF(ISBLANK(A984),"",C984)</f>
        <v> trm_light_tank_artillery_equipment_usa_m24_1:0 "M37 Haubitzen-Motorwagen"</v>
      </c>
    </row>
    <row r="985" customFormat="false" ht="13.8" hidden="false" customHeight="false" outlineLevel="0" collapsed="false">
      <c r="A985" s="1" t="s">
        <v>1574</v>
      </c>
      <c r="B985" s="1" t="s">
        <v>1575</v>
      </c>
      <c r="C985" s="1" t="str">
        <f aca="false">A985 &amp;" " &amp;"""" &amp;B985 &amp;""""</f>
        <v> trm_light_tank_artillery_equipment_usa_m24_1_short:0 "M37 HMC"</v>
      </c>
      <c r="D985" s="1" t="str">
        <f aca="false">IF(ISBLANK(A985),"",C985)</f>
        <v> trm_light_tank_artillery_equipment_usa_m24_1_short:0 "M37 HMC"</v>
      </c>
    </row>
    <row r="986" customFormat="false" ht="13.8" hidden="false" customHeight="false" outlineLevel="0" collapsed="false">
      <c r="C986" s="1" t="str">
        <f aca="false">A986 &amp;" " &amp;"""" &amp;B986 &amp;""""</f>
        <v> ""</v>
      </c>
      <c r="D986" s="1" t="str">
        <f aca="false">IF(ISBLANK(A986),"",C986)</f>
        <v/>
      </c>
    </row>
    <row r="987" customFormat="false" ht="13.8" hidden="false" customHeight="false" outlineLevel="0" collapsed="false">
      <c r="A987" s="1" t="s">
        <v>1576</v>
      </c>
      <c r="B987" s="1" t="s">
        <v>1577</v>
      </c>
      <c r="C987" s="1" t="str">
        <f aca="false">A987 &amp;" " &amp;"""" &amp;B987 &amp;""""</f>
        <v> trm_light_tank_aa_chassis_usa_m24_1:0 "M24 Fahrgestell (AA)"</v>
      </c>
      <c r="D987" s="1" t="str">
        <f aca="false">IF(ISBLANK(A987),"",C987)</f>
        <v> trm_light_tank_aa_chassis_usa_m24_1:0 "M24 Fahrgestell (AA)"</v>
      </c>
    </row>
    <row r="988" customFormat="false" ht="13.8" hidden="false" customHeight="false" outlineLevel="0" collapsed="false">
      <c r="A988" s="1" t="s">
        <v>1578</v>
      </c>
      <c r="B988" s="1" t="s">
        <v>1579</v>
      </c>
      <c r="C988" s="1" t="str">
        <f aca="false">A988 &amp;" " &amp;"""" &amp;B988 &amp;""""</f>
        <v> trm_light_tank_aa_equipment_usa_m24_1:0 "M19 Mehrfachgeschütz-Motorwagen"</v>
      </c>
      <c r="D988" s="1" t="str">
        <f aca="false">IF(ISBLANK(A988),"",C988)</f>
        <v> trm_light_tank_aa_equipment_usa_m24_1:0 "M19 Mehrfachgeschütz-Motorwagen"</v>
      </c>
    </row>
    <row r="989" customFormat="false" ht="13.8" hidden="false" customHeight="false" outlineLevel="0" collapsed="false">
      <c r="A989" s="1" t="s">
        <v>1580</v>
      </c>
      <c r="B989" s="1" t="s">
        <v>1581</v>
      </c>
      <c r="C989" s="1" t="str">
        <f aca="false">A989 &amp;" " &amp;"""" &amp;B989 &amp;""""</f>
        <v> trm_light_tank_aa_equipment_usa_m24_1_short:0 "M19 MGMC"</v>
      </c>
      <c r="D989" s="1" t="str">
        <f aca="false">IF(ISBLANK(A989),"",C989)</f>
        <v> trm_light_tank_aa_equipment_usa_m24_1_short:0 "M19 MGMC"</v>
      </c>
    </row>
    <row r="990" customFormat="false" ht="13.8" hidden="false" customHeight="false" outlineLevel="0" collapsed="false">
      <c r="C990" s="1" t="str">
        <f aca="false">A990 &amp;" " &amp;"""" &amp;B990 &amp;""""</f>
        <v> ""</v>
      </c>
      <c r="D990" s="1" t="str">
        <f aca="false">IF(ISBLANK(A990),"",C990)</f>
        <v/>
      </c>
    </row>
    <row r="991" customFormat="false" ht="13.8" hidden="false" customHeight="false" outlineLevel="0" collapsed="false">
      <c r="A991" s="1" t="s">
        <v>1582</v>
      </c>
      <c r="B991" s="1" t="s">
        <v>1565</v>
      </c>
      <c r="C991" s="1" t="str">
        <f aca="false">A991 &amp;" " &amp;"""" &amp;B991 &amp;""""</f>
        <v> trm_light_tank_amphibious_chassis_usa_m24_1:0 "M24 Fahrgestell"</v>
      </c>
      <c r="D991" s="1" t="str">
        <f aca="false">IF(ISBLANK(A991),"",C991)</f>
        <v> trm_light_tank_amphibious_chassis_usa_m24_1:0 "M24 Fahrgestell"</v>
      </c>
    </row>
    <row r="992" customFormat="false" ht="13.8" hidden="false" customHeight="false" outlineLevel="0" collapsed="false">
      <c r="A992" s="1" t="s">
        <v>1583</v>
      </c>
      <c r="B992" s="1" t="s">
        <v>1584</v>
      </c>
      <c r="C992" s="1" t="str">
        <f aca="false">A992 &amp;" " &amp;"""" &amp;B992 &amp;""""</f>
        <v> trm_light_tank_amphibious_equipment_usa_m24_1:0 "M24 Leichter Panzer (Duplexantrieb)"</v>
      </c>
      <c r="D992" s="1" t="str">
        <f aca="false">IF(ISBLANK(A992),"",C992)</f>
        <v> trm_light_tank_amphibious_equipment_usa_m24_1:0 "M24 Leichter Panzer (Duplexantrieb)"</v>
      </c>
    </row>
    <row r="993" customFormat="false" ht="13.8" hidden="false" customHeight="false" outlineLevel="0" collapsed="false">
      <c r="A993" s="1" t="s">
        <v>1585</v>
      </c>
      <c r="B993" s="1" t="s">
        <v>1586</v>
      </c>
      <c r="C993" s="1" t="str">
        <f aca="false">A993 &amp;" " &amp;"""" &amp;B993 &amp;""""</f>
        <v> trm_light_tank_amphibious_equipment_usa_m24_1_short:0 "M24 Chaffee (DD)"</v>
      </c>
      <c r="D993" s="1" t="str">
        <f aca="false">IF(ISBLANK(A993),"",C993)</f>
        <v> trm_light_tank_amphibious_equipment_usa_m24_1_short:0 "M24 Chaffee (DD)"</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1587</v>
      </c>
      <c r="B995" s="1" t="s">
        <v>1588</v>
      </c>
      <c r="C995" s="1" t="str">
        <f aca="false">A995 &amp;" " &amp;"""" &amp;B995 &amp;""""</f>
        <v> trm_para_tank_chassis_usa_m22_1:0 "M22 Fahrgestell"</v>
      </c>
      <c r="D995" s="1" t="str">
        <f aca="false">IF(ISBLANK(A995),"",C995)</f>
        <v> trm_para_tank_chassis_usa_m22_1:0 "M22 Fahrgestell"</v>
      </c>
    </row>
    <row r="996" customFormat="false" ht="13.8" hidden="false" customHeight="false" outlineLevel="0" collapsed="false">
      <c r="A996" s="1" t="s">
        <v>1589</v>
      </c>
      <c r="B996" s="1" t="s">
        <v>1590</v>
      </c>
      <c r="C996" s="1" t="str">
        <f aca="false">A996 &amp;" " &amp;"""" &amp;B996 &amp;""""</f>
        <v> trm_para_tank_equipment_usa_m22_1:0 "M22 Leichter Panzer für Luftlandung"</v>
      </c>
      <c r="D996" s="1" t="str">
        <f aca="false">IF(ISBLANK(A996),"",C996)</f>
        <v> trm_para_tank_equipment_usa_m22_1:0 "M22 Leichter Panzer für Luftlandung"</v>
      </c>
    </row>
    <row r="997" customFormat="false" ht="13.8" hidden="false" customHeight="false" outlineLevel="0" collapsed="false">
      <c r="A997" s="1" t="s">
        <v>1591</v>
      </c>
      <c r="B997" s="1" t="s">
        <v>1592</v>
      </c>
      <c r="C997" s="1" t="str">
        <f aca="false">A997 &amp;" " &amp;"""" &amp;B997 &amp;""""</f>
        <v> trm_para_tank_equipment_usa_m22_1_short:0 "M22 Heuschrecke"</v>
      </c>
      <c r="D997" s="1" t="str">
        <f aca="false">IF(ISBLANK(A997),"",C997)</f>
        <v> trm_para_tank_equipment_usa_m22_1_short:0 "M22 Heuschrecke"</v>
      </c>
    </row>
    <row r="998" customFormat="false" ht="13.8" hidden="false" customHeight="false" outlineLevel="0" collapsed="false">
      <c r="C998" s="1" t="str">
        <f aca="false">A998 &amp;" " &amp;"""" &amp;B998 &amp;""""</f>
        <v> ""</v>
      </c>
      <c r="D998" s="1" t="str">
        <f aca="false">IF(ISBLANK(A998),"",C998)</f>
        <v/>
      </c>
    </row>
    <row r="999" customFormat="false" ht="13.8" hidden="false" customHeight="false" outlineLevel="0" collapsed="false">
      <c r="A999" s="1" t="s">
        <v>1593</v>
      </c>
      <c r="B999" s="1" t="s">
        <v>1594</v>
      </c>
      <c r="C999" s="1" t="str">
        <f aca="false">A999 &amp;" " &amp;"""" &amp;B999 &amp;""""</f>
        <v> trm_amph_tank_chassis_usa_lvt_1:0 "LVT-2 Fahrgestell"</v>
      </c>
      <c r="D999" s="1" t="str">
        <f aca="false">IF(ISBLANK(A999),"",C999)</f>
        <v> trm_amph_tank_chassis_usa_lvt_1:0 "LVT-2 Fahrgestell"</v>
      </c>
    </row>
    <row r="1000" customFormat="false" ht="13.8" hidden="false" customHeight="false" outlineLevel="0" collapsed="false">
      <c r="A1000" s="1" t="s">
        <v>1595</v>
      </c>
      <c r="B1000" s="1" t="s">
        <v>1596</v>
      </c>
      <c r="C1000" s="1" t="str">
        <f aca="false">A1000 &amp;" " &amp;"""" &amp;B1000 &amp;""""</f>
        <v> trm_amph_tank_equipment_usa_lvt_1:0 "LVT(A)-1 Amphibienfahrzeug"</v>
      </c>
      <c r="D1000" s="1" t="str">
        <f aca="false">IF(ISBLANK(A1000),"",C1000)</f>
        <v> trm_amph_tank_equipment_usa_lvt_1:0 "LVT(A)-1 Amphibienfahrzeug"</v>
      </c>
    </row>
    <row r="1001" customFormat="false" ht="13.8" hidden="false" customHeight="false" outlineLevel="0" collapsed="false">
      <c r="A1001" s="1" t="s">
        <v>1597</v>
      </c>
      <c r="B1001" s="1" t="s">
        <v>1598</v>
      </c>
      <c r="C1001" s="1" t="str">
        <f aca="false">A1001 &amp;" " &amp;"""" &amp;B1001 &amp;""""</f>
        <v> trm_amph_tank_equipment_usa_lvt_1_short:0 "LVT(A)-1"</v>
      </c>
      <c r="D1001" s="1" t="str">
        <f aca="false">IF(ISBLANK(A1001),"",C1001)</f>
        <v> trm_amph_tank_equipment_usa_lvt_1_short:0 "LVT(A)-1"</v>
      </c>
    </row>
    <row r="1002" customFormat="false" ht="13.8" hidden="false" customHeight="false" outlineLevel="0" collapsed="false">
      <c r="C1002" s="1" t="str">
        <f aca="false">A1002 &amp;" " &amp;"""" &amp;B1002 &amp;""""</f>
        <v> ""</v>
      </c>
      <c r="D1002" s="1" t="str">
        <f aca="false">IF(ISBLANK(A1002),"",C1002)</f>
        <v/>
      </c>
    </row>
    <row r="1003" customFormat="false" ht="13.8" hidden="false" customHeight="false" outlineLevel="0" collapsed="false">
      <c r="A1003" s="1" t="s">
        <v>1599</v>
      </c>
      <c r="B1003" s="1" t="s">
        <v>1501</v>
      </c>
      <c r="C1003" s="1" t="str">
        <f aca="false">A1003 &amp;" " &amp;"""" &amp;B1003 &amp;""""</f>
        <v> trm_medium_tank_chassis_usa_m2_1:0 "M2 Fahrgestell"</v>
      </c>
      <c r="D1003" s="1" t="str">
        <f aca="false">IF(ISBLANK(A1003),"",C1003)</f>
        <v> trm_medium_tank_chassis_usa_m2_1:0 "M2 Fahrgestell"</v>
      </c>
    </row>
    <row r="1004" customFormat="false" ht="13.8" hidden="false" customHeight="false" outlineLevel="0" collapsed="false">
      <c r="A1004" s="1" t="s">
        <v>1600</v>
      </c>
      <c r="B1004" s="1" t="s">
        <v>1601</v>
      </c>
      <c r="C1004" s="1" t="str">
        <f aca="false">A1004 &amp;" " &amp;"""" &amp;B1004 &amp;""""</f>
        <v> trm_medium_tank_equipment_usa_m2_1:0 "M2 Mittlerer Panzer"</v>
      </c>
      <c r="D1004" s="1" t="str">
        <f aca="false">IF(ISBLANK(A1004),"",C1004)</f>
        <v> trm_medium_tank_equipment_usa_m2_1:0 "M2 Mittlerer Panzer"</v>
      </c>
    </row>
    <row r="1005" customFormat="false" ht="13.8" hidden="false" customHeight="false" outlineLevel="0" collapsed="false">
      <c r="A1005" s="1" t="s">
        <v>1602</v>
      </c>
      <c r="B1005" s="1" t="s">
        <v>1603</v>
      </c>
      <c r="C1005" s="1" t="str">
        <f aca="false">A1005 &amp;" " &amp;"""" &amp;B1005 &amp;""""</f>
        <v> trm_medium_tank_equipment_usa_m2_1_short:0 "M2 Mittel"</v>
      </c>
      <c r="D1005" s="1" t="str">
        <f aca="false">IF(ISBLANK(A1005),"",C1005)</f>
        <v> trm_medium_tank_equipment_usa_m2_1_short:0 "M2 Mittel"</v>
      </c>
    </row>
    <row r="1006" customFormat="false" ht="13.8" hidden="false" customHeight="false" outlineLevel="0" collapsed="false">
      <c r="C1006" s="1" t="str">
        <f aca="false">A1006 &amp;" " &amp;"""" &amp;B1006 &amp;""""</f>
        <v> ""</v>
      </c>
      <c r="D1006" s="1" t="str">
        <f aca="false">IF(ISBLANK(A1006),"",C1006)</f>
        <v/>
      </c>
    </row>
    <row r="1007" customFormat="false" ht="13.8" hidden="false" customHeight="false" outlineLevel="0" collapsed="false">
      <c r="A1007" s="1" t="s">
        <v>1604</v>
      </c>
      <c r="B1007" s="1" t="s">
        <v>1513</v>
      </c>
      <c r="C1007" s="1" t="str">
        <f aca="false">A1007 &amp;" " &amp;"""" &amp;B1007 &amp;""""</f>
        <v> trm_medium_tank_chassis_usa_m3_1:0 "M3 Fahrgestell"</v>
      </c>
      <c r="D1007" s="1" t="str">
        <f aca="false">IF(ISBLANK(A1007),"",C1007)</f>
        <v> trm_medium_tank_chassis_usa_m3_1:0 "M3 Fahrgestell"</v>
      </c>
    </row>
    <row r="1008" customFormat="false" ht="13.8" hidden="false" customHeight="false" outlineLevel="0" collapsed="false">
      <c r="A1008" s="1" t="s">
        <v>1605</v>
      </c>
      <c r="B1008" s="1" t="s">
        <v>1606</v>
      </c>
      <c r="C1008" s="1" t="str">
        <f aca="false">A1008 &amp;" " &amp;"""" &amp;B1008 &amp;""""</f>
        <v> trm_medium_tank_equipment_usa_m3_1:0 "M3 Mittlerer Panzer"</v>
      </c>
      <c r="D1008" s="1" t="str">
        <f aca="false">IF(ISBLANK(A1008),"",C1008)</f>
        <v> trm_medium_tank_equipment_usa_m3_1:0 "M3 Mittlerer Panzer"</v>
      </c>
    </row>
    <row r="1009" customFormat="false" ht="13.8" hidden="false" customHeight="false" outlineLevel="0" collapsed="false">
      <c r="A1009" s="1" t="s">
        <v>1607</v>
      </c>
      <c r="B1009" s="1" t="s">
        <v>1608</v>
      </c>
      <c r="C1009" s="1" t="str">
        <f aca="false">A1009 &amp;" " &amp;"""" &amp;B1009 &amp;""""</f>
        <v> trm_medium_tank_equipment_usa_m3_1_short:0 "M3 Lee"</v>
      </c>
      <c r="D1009" s="1" t="str">
        <f aca="false">IF(ISBLANK(A1009),"",C1009)</f>
        <v> trm_medium_tank_equipment_usa_m3_1_short:0 "M3 Lee"</v>
      </c>
    </row>
    <row r="1010" customFormat="false" ht="13.8" hidden="false" customHeight="false" outlineLevel="0" collapsed="false">
      <c r="C1010" s="1" t="str">
        <f aca="false">A1010 &amp;" " &amp;"""" &amp;B1010 &amp;""""</f>
        <v> ""</v>
      </c>
      <c r="D1010" s="1" t="str">
        <f aca="false">IF(ISBLANK(A1010),"",C1010)</f>
        <v/>
      </c>
    </row>
    <row r="1011" customFormat="false" ht="13.8" hidden="false" customHeight="false" outlineLevel="0" collapsed="false">
      <c r="A1011" s="1" t="s">
        <v>1609</v>
      </c>
      <c r="B1011" s="1" t="s">
        <v>1610</v>
      </c>
      <c r="C1011" s="1" t="str">
        <f aca="false">A1011 &amp;" " &amp;"""" &amp;B1011 &amp;""""</f>
        <v> trm_medium_tank_artillery_chassis_usa_m3_1:0 "M3 Fahrgestell (SPG)"</v>
      </c>
      <c r="D1011" s="1" t="str">
        <f aca="false">IF(ISBLANK(A1011),"",C1011)</f>
        <v> trm_medium_tank_artillery_chassis_usa_m3_1:0 "M3 Fahrgestell (SPG)"</v>
      </c>
    </row>
    <row r="1012" customFormat="false" ht="13.8" hidden="false" customHeight="false" outlineLevel="0" collapsed="false">
      <c r="A1012" s="1" t="s">
        <v>1611</v>
      </c>
      <c r="B1012" s="1" t="s">
        <v>1612</v>
      </c>
      <c r="C1012" s="1" t="str">
        <f aca="false">A1012 &amp;" " &amp;"""" &amp;B1012 &amp;""""</f>
        <v> trm_medium_tank_artillery_equipment_usa_m3_1:0 "M12 Geschützmotorwagen"</v>
      </c>
      <c r="D1012" s="1" t="str">
        <f aca="false">IF(ISBLANK(A1012),"",C1012)</f>
        <v> trm_medium_tank_artillery_equipment_usa_m3_1:0 "M12 Geschützmotorwagen"</v>
      </c>
    </row>
    <row r="1013" customFormat="false" ht="13.8" hidden="false" customHeight="false" outlineLevel="0" collapsed="false">
      <c r="A1013" s="1" t="s">
        <v>1613</v>
      </c>
      <c r="B1013" s="1" t="s">
        <v>1614</v>
      </c>
      <c r="C1013" s="1" t="str">
        <f aca="false">A1013 &amp;" " &amp;"""" &amp;B1013 &amp;""""</f>
        <v> trm_medium_tank_artillery_equipment_usa_m3_1_short:0 "M12 GMC"</v>
      </c>
      <c r="D1013" s="1" t="str">
        <f aca="false">IF(ISBLANK(A1013),"",C1013)</f>
        <v> trm_medium_tank_artillery_equipment_usa_m3_1_short:0 "M12 GMC"</v>
      </c>
    </row>
    <row r="1014" customFormat="false" ht="13.8" hidden="false" customHeight="false" outlineLevel="0" collapsed="false">
      <c r="C1014" s="1" t="str">
        <f aca="false">A1014 &amp;" " &amp;"""" &amp;B1014 &amp;""""</f>
        <v> ""</v>
      </c>
      <c r="D1014" s="1" t="str">
        <f aca="false">IF(ISBLANK(A1014),"",C1014)</f>
        <v/>
      </c>
    </row>
    <row r="1015" customFormat="false" ht="13.8" hidden="false" customHeight="false" outlineLevel="0" collapsed="false">
      <c r="A1015" s="1" t="s">
        <v>1615</v>
      </c>
      <c r="B1015" s="1" t="s">
        <v>1616</v>
      </c>
      <c r="C1015" s="1" t="str">
        <f aca="false">A1015 &amp;" " &amp;"""" &amp;B1015 &amp;""""</f>
        <v> trm_medium_tank_chassis_usa_ram_1:0 "M3/Ram Fahrgestell"</v>
      </c>
      <c r="D1015" s="1" t="str">
        <f aca="false">IF(ISBLANK(A1015),"",C1015)</f>
        <v> trm_medium_tank_chassis_usa_ram_1:0 "M3/Ram Fahrgestell"</v>
      </c>
    </row>
    <row r="1016" customFormat="false" ht="13.8" hidden="false" customHeight="false" outlineLevel="0" collapsed="false">
      <c r="A1016" s="1" t="s">
        <v>1617</v>
      </c>
      <c r="B1016" s="1" t="s">
        <v>1618</v>
      </c>
      <c r="C1016" s="1" t="str">
        <f aca="false">A1016 &amp;" " &amp;"""" &amp;B1016 &amp;""""</f>
        <v> trm_medium_tank_equipment_usa_ram_1:0 "Ram Mk.II Kreuzer"</v>
      </c>
      <c r="D1016" s="1" t="str">
        <f aca="false">IF(ISBLANK(A1016),"",C1016)</f>
        <v> trm_medium_tank_equipment_usa_ram_1:0 "Ram Mk.II Kreuzer"</v>
      </c>
    </row>
    <row r="1017" customFormat="false" ht="13.8" hidden="false" customHeight="false" outlineLevel="0" collapsed="false">
      <c r="A1017" s="1" t="s">
        <v>1619</v>
      </c>
      <c r="B1017" s="1" t="s">
        <v>1620</v>
      </c>
      <c r="C1017" s="1" t="str">
        <f aca="false">A1017 &amp;" " &amp;"""" &amp;B1017 &amp;""""</f>
        <v> trm_medium_tank_equipment_usa_ram_1_short:0 "Ram II"</v>
      </c>
      <c r="D1017" s="1" t="str">
        <f aca="false">IF(ISBLANK(A1017),"",C1017)</f>
        <v> trm_medium_tank_equipment_usa_ram_1_short:0 "Ram II"</v>
      </c>
    </row>
    <row r="1018" customFormat="false" ht="13.8" hidden="false" customHeight="false" outlineLevel="0" collapsed="false">
      <c r="A1018" s="1" t="s">
        <v>1621</v>
      </c>
      <c r="B1018" s="1" t="s">
        <v>1616</v>
      </c>
      <c r="C1018" s="1" t="str">
        <f aca="false">A1018 &amp;" " &amp;"""" &amp;B1018 &amp;""""</f>
        <v> USA_trm_medium_tank_chassis_usa_ram_1:0 "M3/Ram Fahrgestell"</v>
      </c>
      <c r="D1018" s="1" t="str">
        <f aca="false">IF(ISBLANK(A1018),"",C1018)</f>
        <v> USA_trm_medium_tank_chassis_usa_ram_1:0 "M3/Ram Fahrgestell"</v>
      </c>
    </row>
    <row r="1019" customFormat="false" ht="13.8" hidden="false" customHeight="false" outlineLevel="0" collapsed="false">
      <c r="A1019" s="1" t="s">
        <v>1622</v>
      </c>
      <c r="B1019" s="1" t="s">
        <v>1623</v>
      </c>
      <c r="C1019" s="1" t="str">
        <f aca="false">A1019 &amp;" " &amp;"""" &amp;B1019 &amp;""""</f>
        <v> USA_trm_medium_tank_equipment_usa_ram_1:0 "M4A5 Mittlerer Panzer"</v>
      </c>
      <c r="D1019" s="1" t="str">
        <f aca="false">IF(ISBLANK(A1019),"",C1019)</f>
        <v> USA_trm_medium_tank_equipment_usa_ram_1:0 "M4A5 Mittlerer Panzer"</v>
      </c>
    </row>
    <row r="1020" customFormat="false" ht="13.8" hidden="false" customHeight="false" outlineLevel="0" collapsed="false">
      <c r="A1020" s="1" t="s">
        <v>1624</v>
      </c>
      <c r="B1020" s="1" t="s">
        <v>1625</v>
      </c>
      <c r="C1020" s="1" t="str">
        <f aca="false">A1020 &amp;" " &amp;"""" &amp;B1020 &amp;""""</f>
        <v> USA_trm_medium_tank_equipment_usa_ram_1_short:0 "M4A5 Ram"</v>
      </c>
      <c r="D1020" s="1" t="str">
        <f aca="false">IF(ISBLANK(A1020),"",C1020)</f>
        <v> USA_trm_medium_tank_equipment_usa_ram_1_short:0 "M4A5 Ram"</v>
      </c>
    </row>
    <row r="1021" customFormat="false" ht="13.8" hidden="false" customHeight="false" outlineLevel="0" collapsed="false">
      <c r="C1021" s="1" t="str">
        <f aca="false">A1021 &amp;" " &amp;"""" &amp;B1021 &amp;""""</f>
        <v> ""</v>
      </c>
      <c r="D1021" s="1" t="str">
        <f aca="false">IF(ISBLANK(A1021),"",C1021)</f>
        <v/>
      </c>
    </row>
    <row r="1022" customFormat="false" ht="13.8" hidden="false" customHeight="false" outlineLevel="0" collapsed="false">
      <c r="A1022" s="1" t="s">
        <v>1626</v>
      </c>
      <c r="B1022" s="1" t="s">
        <v>1627</v>
      </c>
      <c r="C1022" s="1" t="str">
        <f aca="false">A1022 &amp;" " &amp;"""" &amp;B1022 &amp;""""</f>
        <v> trm_medium_tank_artillery_chassis_usa_ram_1:0 "M3/Ram Fahrgestell (SPG)"</v>
      </c>
      <c r="D1022" s="1" t="str">
        <f aca="false">IF(ISBLANK(A1022),"",C1022)</f>
        <v> trm_medium_tank_artillery_chassis_usa_ram_1:0 "M3/Ram Fahrgestell (SPG)"</v>
      </c>
    </row>
    <row r="1023" customFormat="false" ht="13.8" hidden="false" customHeight="false" outlineLevel="0" collapsed="false">
      <c r="A1023" s="1" t="s">
        <v>1628</v>
      </c>
      <c r="B1023" s="1" t="s">
        <v>1629</v>
      </c>
      <c r="C1023" s="1" t="str">
        <f aca="false">A1023 &amp;" " &amp;"""" &amp;B1023 &amp;""""</f>
        <v> trm_medium_tank_artillery_equipment_usa_ram_1:0 "Sexton Mk.I"</v>
      </c>
      <c r="D1023" s="1" t="str">
        <f aca="false">IF(ISBLANK(A1023),"",C1023)</f>
        <v> trm_medium_tank_artillery_equipment_usa_ram_1:0 "Sexton Mk.I"</v>
      </c>
    </row>
    <row r="1024" customFormat="false" ht="13.8" hidden="false" customHeight="false" outlineLevel="0" collapsed="false">
      <c r="A1024" s="1" t="s">
        <v>1630</v>
      </c>
      <c r="B1024" s="1" t="s">
        <v>1631</v>
      </c>
      <c r="C1024" s="1" t="str">
        <f aca="false">A1024 &amp;" " &amp;"""" &amp;B1024 &amp;""""</f>
        <v> trm_medium_tank_artillery_equipment_usa_ram_1_short:0 "Sexton I"</v>
      </c>
      <c r="D1024" s="1" t="str">
        <f aca="false">IF(ISBLANK(A1024),"",C1024)</f>
        <v> trm_medium_tank_artillery_equipment_usa_ram_1_short:0 "Sexton I"</v>
      </c>
    </row>
    <row r="1025" customFormat="false" ht="13.8" hidden="false" customHeight="false" outlineLevel="0" collapsed="false">
      <c r="A1025" s="1" t="s">
        <v>1632</v>
      </c>
      <c r="B1025" s="1" t="s">
        <v>1627</v>
      </c>
      <c r="C1025" s="1" t="str">
        <f aca="false">A1025 &amp;" " &amp;"""" &amp;B1025 &amp;""""</f>
        <v> USA_trm_medium_tank_artillery_chassis_usa_ram_1:0 "M3/Ram Fahrgestell (SPG)"</v>
      </c>
      <c r="D1025" s="1" t="str">
        <f aca="false">IF(ISBLANK(A1025),"",C1025)</f>
        <v> USA_trm_medium_tank_artillery_chassis_usa_ram_1:0 "M3/Ram Fahrgestell (SPG)"</v>
      </c>
    </row>
    <row r="1026" customFormat="false" ht="13.8" hidden="false" customHeight="false" outlineLevel="0" collapsed="false">
      <c r="A1026" s="1" t="s">
        <v>1633</v>
      </c>
      <c r="B1026" s="1" t="s">
        <v>1634</v>
      </c>
      <c r="C1026" s="1" t="str">
        <f aca="false">A1026 &amp;" " &amp;"""" &amp;B1026 &amp;""""</f>
        <v> USA_trm_medium_tank_artillery_equipment_usa_ram_1:0 "Sexton Haubitzen-Motorwagen"</v>
      </c>
      <c r="D1026" s="1" t="str">
        <f aca="false">IF(ISBLANK(A1026),"",C1026)</f>
        <v> USA_trm_medium_tank_artillery_equipment_usa_ram_1:0 "Sexton Haubitzen-Motorwagen"</v>
      </c>
    </row>
    <row r="1027" customFormat="false" ht="13.8" hidden="false" customHeight="false" outlineLevel="0" collapsed="false">
      <c r="A1027" s="1" t="s">
        <v>1635</v>
      </c>
      <c r="B1027" s="1" t="s">
        <v>1636</v>
      </c>
      <c r="C1027" s="1" t="str">
        <f aca="false">A1027 &amp;" " &amp;"""" &amp;B1027 &amp;""""</f>
        <v> USA_trm_medium_tank_artillery_equipment_usa_ram_1_short:0 "Sexton HMC"</v>
      </c>
      <c r="D1027" s="1" t="str">
        <f aca="false">IF(ISBLANK(A1027),"",C1027)</f>
        <v> USA_trm_medium_tank_artillery_equipment_usa_ram_1_short:0 "Sexton HMC"</v>
      </c>
    </row>
    <row r="1028" customFormat="false" ht="13.8" hidden="false" customHeight="false" outlineLevel="0" collapsed="false">
      <c r="C1028" s="1" t="str">
        <f aca="false">A1028 &amp;" " &amp;"""" &amp;B1028 &amp;""""</f>
        <v> ""</v>
      </c>
      <c r="D1028" s="1" t="str">
        <f aca="false">IF(ISBLANK(A1028),"",C1028)</f>
        <v/>
      </c>
    </row>
    <row r="1029" customFormat="false" ht="13.8" hidden="false" customHeight="false" outlineLevel="0" collapsed="false">
      <c r="A1029" s="1" t="s">
        <v>1637</v>
      </c>
      <c r="B1029" s="1" t="s">
        <v>1638</v>
      </c>
      <c r="C1029" s="1" t="str">
        <f aca="false">A1029 &amp;" " &amp;"""" &amp;B1029 &amp;""""</f>
        <v> trm_medium_tank_chassis_usa_m4_1:0 "M4 Fahrgestell"</v>
      </c>
      <c r="D1029" s="1" t="str">
        <f aca="false">IF(ISBLANK(A1029),"",C1029)</f>
        <v> trm_medium_tank_chassis_usa_m4_1:0 "M4 Fahrgestell"</v>
      </c>
    </row>
    <row r="1030" customFormat="false" ht="13.8" hidden="false" customHeight="false" outlineLevel="0" collapsed="false">
      <c r="A1030" s="1" t="s">
        <v>1639</v>
      </c>
      <c r="B1030" s="1" t="s">
        <v>1640</v>
      </c>
      <c r="C1030" s="1" t="str">
        <f aca="false">A1030 &amp;" " &amp;"""" &amp;B1030 &amp;""""</f>
        <v> trm_medium_tank_equipment_usa_m4_1:0 "M4 Mittlerer Panzer"</v>
      </c>
      <c r="D1030" s="1" t="str">
        <f aca="false">IF(ISBLANK(A1030),"",C1030)</f>
        <v> trm_medium_tank_equipment_usa_m4_1:0 "M4 Mittlerer Panzer"</v>
      </c>
    </row>
    <row r="1031" customFormat="false" ht="13.8" hidden="false" customHeight="false" outlineLevel="0" collapsed="false">
      <c r="A1031" s="1" t="s">
        <v>1641</v>
      </c>
      <c r="B1031" s="1" t="s">
        <v>1642</v>
      </c>
      <c r="C1031" s="1" t="str">
        <f aca="false">A1031 &amp;" " &amp;"""" &amp;B1031 &amp;""""</f>
        <v> trm_medium_tank_equipment_usa_m4_1_short:0 "M4 Sherman"</v>
      </c>
      <c r="D1031" s="1" t="str">
        <f aca="false">IF(ISBLANK(A1031),"",C1031)</f>
        <v> trm_medium_tank_equipment_usa_m4_1_short:0 "M4 Sherman"</v>
      </c>
    </row>
    <row r="1032" customFormat="false" ht="13.8" hidden="false" customHeight="false" outlineLevel="0" collapsed="false">
      <c r="A1032" s="1" t="s">
        <v>1643</v>
      </c>
      <c r="B1032" s="1" t="s">
        <v>1644</v>
      </c>
      <c r="C1032" s="1" t="str">
        <f aca="false">A1032 &amp;" " &amp;"""" &amp;B1032 &amp;""""</f>
        <v> trm_medium_tank_chassis_usa_m4_2:0 "M4A3 Fahrgestell"</v>
      </c>
      <c r="D1032" s="1" t="str">
        <f aca="false">IF(ISBLANK(A1032),"",C1032)</f>
        <v> trm_medium_tank_chassis_usa_m4_2:0 "M4A3 Fahrgestell"</v>
      </c>
    </row>
    <row r="1033" customFormat="false" ht="13.8" hidden="false" customHeight="false" outlineLevel="0" collapsed="false">
      <c r="A1033" s="1" t="s">
        <v>1645</v>
      </c>
      <c r="B1033" s="1" t="s">
        <v>1646</v>
      </c>
      <c r="C1033" s="1" t="str">
        <f aca="false">A1033 &amp;" " &amp;"""" &amp;B1033 &amp;""""</f>
        <v> trm_medium_tank_equipment_usa_m4_2:0 "M4A3 Mittlerer Panzer"</v>
      </c>
      <c r="D1033" s="1" t="str">
        <f aca="false">IF(ISBLANK(A1033),"",C1033)</f>
        <v> trm_medium_tank_equipment_usa_m4_2:0 "M4A3 Mittlerer Panzer"</v>
      </c>
    </row>
    <row r="1034" customFormat="false" ht="13.8" hidden="false" customHeight="false" outlineLevel="0" collapsed="false">
      <c r="A1034" s="1" t="s">
        <v>1647</v>
      </c>
      <c r="B1034" s="1" t="s">
        <v>1648</v>
      </c>
      <c r="C1034" s="1" t="str">
        <f aca="false">A1034 &amp;" " &amp;"""" &amp;B1034 &amp;""""</f>
        <v> trm_medium_tank_equipment_usa_m4_2_short:0 "M4A3 Sherman"</v>
      </c>
      <c r="D1034" s="1" t="str">
        <f aca="false">IF(ISBLANK(A1034),"",C1034)</f>
        <v> trm_medium_tank_equipment_usa_m4_2_short:0 "M4A3 Sherman"</v>
      </c>
    </row>
    <row r="1035" customFormat="false" ht="13.8" hidden="false" customHeight="false" outlineLevel="0" collapsed="false">
      <c r="C1035" s="1" t="str">
        <f aca="false">A1035 &amp;" " &amp;"""" &amp;B1035 &amp;""""</f>
        <v> ""</v>
      </c>
      <c r="D1035" s="1" t="str">
        <f aca="false">IF(ISBLANK(A1035),"",C1035)</f>
        <v/>
      </c>
    </row>
    <row r="1036" customFormat="false" ht="13.8" hidden="false" customHeight="false" outlineLevel="0" collapsed="false">
      <c r="A1036" s="1" t="s">
        <v>1649</v>
      </c>
      <c r="B1036" s="1" t="s">
        <v>1650</v>
      </c>
      <c r="C1036" s="1" t="str">
        <f aca="false">A1036 &amp;" " &amp;"""" &amp;B1036 &amp;""""</f>
        <v> trm_medium_tank_cs_chassis_usa_m4_1:0 "M4 Fahrgestell (CS)"</v>
      </c>
      <c r="D1036" s="1" t="str">
        <f aca="false">IF(ISBLANK(A1036),"",C1036)</f>
        <v> trm_medium_tank_cs_chassis_usa_m4_1:0 "M4 Fahrgestell (CS)"</v>
      </c>
    </row>
    <row r="1037" customFormat="false" ht="13.8" hidden="false" customHeight="false" outlineLevel="0" collapsed="false">
      <c r="A1037" s="1" t="s">
        <v>1651</v>
      </c>
      <c r="B1037" s="1" t="s">
        <v>1652</v>
      </c>
      <c r="C1037" s="1" t="str">
        <f aca="false">A1037 &amp;" " &amp;"""" &amp;B1037 &amp;""""</f>
        <v> trm_medium_tank_cs_equipment_usa_m4_1:0 "M4(105) Mittlerer Panzer"</v>
      </c>
      <c r="D1037" s="1" t="str">
        <f aca="false">IF(ISBLANK(A1037),"",C1037)</f>
        <v> trm_medium_tank_cs_equipment_usa_m4_1:0 "M4(105) Mittlerer Panzer"</v>
      </c>
    </row>
    <row r="1038" customFormat="false" ht="13.8" hidden="false" customHeight="false" outlineLevel="0" collapsed="false">
      <c r="A1038" s="1" t="s">
        <v>1653</v>
      </c>
      <c r="B1038" s="1" t="s">
        <v>1654</v>
      </c>
      <c r="C1038" s="1" t="str">
        <f aca="false">A1038 &amp;" " &amp;"""" &amp;B1038 &amp;""""</f>
        <v> trm_medium_tank_cs_equipment_usa_m4_1_short:0 "M4(105) Sherman"</v>
      </c>
      <c r="D1038" s="1" t="str">
        <f aca="false">IF(ISBLANK(A1038),"",C1038)</f>
        <v> trm_medium_tank_cs_equipment_usa_m4_1_short:0 "M4(105) Sherman"</v>
      </c>
    </row>
    <row r="1039" customFormat="false" ht="13.8" hidden="false" customHeight="false" outlineLevel="0" collapsed="false">
      <c r="A1039" s="1" t="s">
        <v>1655</v>
      </c>
      <c r="B1039" s="1" t="s">
        <v>1656</v>
      </c>
      <c r="C1039" s="1" t="str">
        <f aca="false">A1039 &amp;" " &amp;"""" &amp;B1039 &amp;""""</f>
        <v> trm_medium_tank_cs_chassis_usa_m4_2:0 "M4A3 Fahrgestell (CS)"</v>
      </c>
      <c r="D1039" s="1" t="str">
        <f aca="false">IF(ISBLANK(A1039),"",C1039)</f>
        <v> trm_medium_tank_cs_chassis_usa_m4_2:0 "M4A3 Fahrgestell (CS)"</v>
      </c>
    </row>
    <row r="1040" customFormat="false" ht="13.8" hidden="false" customHeight="false" outlineLevel="0" collapsed="false">
      <c r="A1040" s="1" t="s">
        <v>1657</v>
      </c>
      <c r="B1040" s="1" t="s">
        <v>1658</v>
      </c>
      <c r="C1040" s="1" t="str">
        <f aca="false">A1040 &amp;" " &amp;"""" &amp;B1040 &amp;""""</f>
        <v> trm_medium_tank_cs_equipment_usa_m4_2:0 "M4A3(105) Mittlerer Panzer"</v>
      </c>
      <c r="D1040" s="1" t="str">
        <f aca="false">IF(ISBLANK(A1040),"",C1040)</f>
        <v> trm_medium_tank_cs_equipment_usa_m4_2:0 "M4A3(105) Mittlerer Panzer"</v>
      </c>
    </row>
    <row r="1041" customFormat="false" ht="13.8" hidden="false" customHeight="false" outlineLevel="0" collapsed="false">
      <c r="A1041" s="1" t="s">
        <v>1659</v>
      </c>
      <c r="B1041" s="1" t="s">
        <v>1660</v>
      </c>
      <c r="C1041" s="1" t="str">
        <f aca="false">A1041 &amp;" " &amp;"""" &amp;B1041 &amp;""""</f>
        <v> trm_medium_tank_cs_equipment_usa_m4_2_short:0 "M4A3(105) Schützenpanzer"</v>
      </c>
      <c r="D1041" s="1" t="str">
        <f aca="false">IF(ISBLANK(A1041),"",C1041)</f>
        <v> trm_medium_tank_cs_equipment_usa_m4_2_short:0 "M4A3(105) Schützenpanzer"</v>
      </c>
    </row>
    <row r="1042" customFormat="false" ht="13.8" hidden="false" customHeight="false" outlineLevel="0" collapsed="false">
      <c r="C1042" s="1" t="str">
        <f aca="false">A1042 &amp;" " &amp;"""" &amp;B1042 &amp;""""</f>
        <v> ""</v>
      </c>
      <c r="D1042" s="1" t="str">
        <f aca="false">IF(ISBLANK(A1042),"",C1042)</f>
        <v/>
      </c>
    </row>
    <row r="1043" customFormat="false" ht="13.8" hidden="false" customHeight="false" outlineLevel="0" collapsed="false">
      <c r="A1043" s="1" t="s">
        <v>1661</v>
      </c>
      <c r="B1043" s="1" t="s">
        <v>1662</v>
      </c>
      <c r="C1043" s="1" t="str">
        <f aca="false">A1043 &amp;" " &amp;"""" &amp;B1043 &amp;""""</f>
        <v> trm_medium_tank_destroyer_chassis_usa_m4_1:0 "M4 Fahrgestell (TD)"</v>
      </c>
      <c r="D1043" s="1" t="str">
        <f aca="false">IF(ISBLANK(A1043),"",C1043)</f>
        <v> trm_medium_tank_destroyer_chassis_usa_m4_1:0 "M4 Fahrgestell (TD)"</v>
      </c>
    </row>
    <row r="1044" customFormat="false" ht="13.8" hidden="false" customHeight="false" outlineLevel="0" collapsed="false">
      <c r="A1044" s="1" t="s">
        <v>1663</v>
      </c>
      <c r="B1044" s="1" t="s">
        <v>1664</v>
      </c>
      <c r="C1044" s="1" t="str">
        <f aca="false">A1044 &amp;" " &amp;"""" &amp;B1044 &amp;""""</f>
        <v> trm_medium_tank_destroyer_equipment_usa_m4_1:0 "M10 Kanonenmotorwagen"</v>
      </c>
      <c r="D1044" s="1" t="str">
        <f aca="false">IF(ISBLANK(A1044),"",C1044)</f>
        <v> trm_medium_tank_destroyer_equipment_usa_m4_1:0 "M10 Kanonenmotorwagen"</v>
      </c>
    </row>
    <row r="1045" customFormat="false" ht="13.8" hidden="false" customHeight="false" outlineLevel="0" collapsed="false">
      <c r="A1045" s="1" t="s">
        <v>1665</v>
      </c>
      <c r="B1045" s="1" t="s">
        <v>1666</v>
      </c>
      <c r="C1045" s="1" t="str">
        <f aca="false">A1045 &amp;" " &amp;"""" &amp;B1045 &amp;""""</f>
        <v> trm_medium_tank_destroyer_equipment_usa_m4_1_short:0 "M10 Vielfraß (Wolverine)"</v>
      </c>
      <c r="D1045" s="1" t="str">
        <f aca="false">IF(ISBLANK(A1045),"",C1045)</f>
        <v> trm_medium_tank_destroyer_equipment_usa_m4_1_short:0 "M10 Vielfraß (Wolverine)"</v>
      </c>
    </row>
    <row r="1046" customFormat="false" ht="13.8" hidden="false" customHeight="false" outlineLevel="0" collapsed="false">
      <c r="A1046" s="1" t="s">
        <v>1667</v>
      </c>
      <c r="B1046" s="1" t="s">
        <v>1668</v>
      </c>
      <c r="C1046" s="1" t="str">
        <f aca="false">A1046 &amp;" " &amp;"""" &amp;B1046 &amp;""""</f>
        <v> trm_medium_tank_destroyer_chassis_usa_m4_2:0 "M4A3 Fahrgestell (TD)"</v>
      </c>
      <c r="D1046" s="1" t="str">
        <f aca="false">IF(ISBLANK(A1046),"",C1046)</f>
        <v> trm_medium_tank_destroyer_chassis_usa_m4_2:0 "M4A3 Fahrgestell (TD)"</v>
      </c>
    </row>
    <row r="1047" customFormat="false" ht="13.8" hidden="false" customHeight="false" outlineLevel="0" collapsed="false">
      <c r="A1047" s="1" t="s">
        <v>1669</v>
      </c>
      <c r="B1047" s="1" t="s">
        <v>1670</v>
      </c>
      <c r="C1047" s="1" t="str">
        <f aca="false">A1047 &amp;" " &amp;"""" &amp;B1047 &amp;""""</f>
        <v> trm_medium_tank_destroyer_equipment_usa_m4_2:0 "M36 Geschütz-Motorwagen"</v>
      </c>
      <c r="D1047" s="1" t="str">
        <f aca="false">IF(ISBLANK(A1047),"",C1047)</f>
        <v> trm_medium_tank_destroyer_equipment_usa_m4_2:0 "M36 Geschütz-Motorwagen"</v>
      </c>
    </row>
    <row r="1048" customFormat="false" ht="13.8" hidden="false" customHeight="false" outlineLevel="0" collapsed="false">
      <c r="A1048" s="1" t="s">
        <v>1671</v>
      </c>
      <c r="B1048" s="1" t="s">
        <v>1672</v>
      </c>
      <c r="C1048" s="1" t="str">
        <f aca="false">A1048 &amp;" " &amp;"""" &amp;B1048 &amp;""""</f>
        <v> trm_medium_tank_destroyer_equipment_usa_m4_2_short:0 "M36 Jackson"</v>
      </c>
      <c r="D1048" s="1" t="str">
        <f aca="false">IF(ISBLANK(A1048),"",C1048)</f>
        <v> trm_medium_tank_destroyer_equipment_usa_m4_2_short:0 "M36 Jackson"</v>
      </c>
    </row>
    <row r="1049" customFormat="false" ht="13.8" hidden="false" customHeight="false" outlineLevel="0" collapsed="false">
      <c r="C1049" s="1" t="str">
        <f aca="false">A1049 &amp;" " &amp;"""" &amp;B1049 &amp;""""</f>
        <v> ""</v>
      </c>
      <c r="D1049" s="1" t="str">
        <f aca="false">IF(ISBLANK(A1049),"",C1049)</f>
        <v/>
      </c>
    </row>
    <row r="1050" customFormat="false" ht="13.8" hidden="false" customHeight="false" outlineLevel="0" collapsed="false">
      <c r="A1050" s="1" t="s">
        <v>1673</v>
      </c>
      <c r="B1050" s="1" t="s">
        <v>1674</v>
      </c>
      <c r="C1050" s="1" t="str">
        <f aca="false">A1050 &amp;" " &amp;"""" &amp;B1050 &amp;""""</f>
        <v> trm_medium_tank_artillery_chassis_usa_m4_1:0 "M4 Fahrgestell (SPG)"</v>
      </c>
      <c r="D1050" s="1" t="str">
        <f aca="false">IF(ISBLANK(A1050),"",C1050)</f>
        <v> trm_medium_tank_artillery_chassis_usa_m4_1:0 "M4 Fahrgestell (SPG)"</v>
      </c>
    </row>
    <row r="1051" customFormat="false" ht="13.8" hidden="false" customHeight="false" outlineLevel="0" collapsed="false">
      <c r="A1051" s="1" t="s">
        <v>1675</v>
      </c>
      <c r="B1051" s="1" t="s">
        <v>1676</v>
      </c>
      <c r="C1051" s="1" t="str">
        <f aca="false">A1051 &amp;" " &amp;"""" &amp;B1051 &amp;""""</f>
        <v> trm_medium_tank_artillery_equipment_usa_m4_1:0 "M7 Haubitzen-Motorwagen"</v>
      </c>
      <c r="D1051" s="1" t="str">
        <f aca="false">IF(ISBLANK(A1051),"",C1051)</f>
        <v> trm_medium_tank_artillery_equipment_usa_m4_1:0 "M7 Haubitzen-Motorwagen"</v>
      </c>
    </row>
    <row r="1052" customFormat="false" ht="13.8" hidden="false" customHeight="false" outlineLevel="0" collapsed="false">
      <c r="A1052" s="1" t="s">
        <v>1677</v>
      </c>
      <c r="B1052" s="1" t="s">
        <v>1678</v>
      </c>
      <c r="C1052" s="1" t="str">
        <f aca="false">A1052 &amp;" " &amp;"""" &amp;B1052 &amp;""""</f>
        <v> trm_medium_tank_artillery_equipment_usa_m4_1_short:0 "M7B Priester"</v>
      </c>
      <c r="D1052" s="1" t="str">
        <f aca="false">IF(ISBLANK(A1052),"",C1052)</f>
        <v> trm_medium_tank_artillery_equipment_usa_m4_1_short:0 "M7B Priester"</v>
      </c>
    </row>
    <row r="1053" customFormat="false" ht="13.8" hidden="false" customHeight="false" outlineLevel="0" collapsed="false">
      <c r="A1053" s="1" t="s">
        <v>1679</v>
      </c>
      <c r="B1053" s="1" t="s">
        <v>1680</v>
      </c>
      <c r="C1053" s="1" t="str">
        <f aca="false">A1053 &amp;" " &amp;"""" &amp;B1053 &amp;""""</f>
        <v> trm_medium_tank_artillery_chassis_usa_m4_2:0 "M4A3 Fahrgestell (SPG)"</v>
      </c>
      <c r="D1053" s="1" t="str">
        <f aca="false">IF(ISBLANK(A1053),"",C1053)</f>
        <v> trm_medium_tank_artillery_chassis_usa_m4_2:0 "M4A3 Fahrgestell (SPG)"</v>
      </c>
    </row>
    <row r="1054" customFormat="false" ht="13.8" hidden="false" customHeight="false" outlineLevel="0" collapsed="false">
      <c r="A1054" s="1" t="s">
        <v>1681</v>
      </c>
      <c r="B1054" s="1" t="s">
        <v>1682</v>
      </c>
      <c r="C1054" s="1" t="str">
        <f aca="false">A1054 &amp;" " &amp;"""" &amp;B1054 &amp;""""</f>
        <v> trm_medium_tank_artillery_equipment_usa_m4_2:0 "M40 Geschütz-Motorwagen"</v>
      </c>
      <c r="D1054" s="1" t="str">
        <f aca="false">IF(ISBLANK(A1054),"",C1054)</f>
        <v> trm_medium_tank_artillery_equipment_usa_m4_2:0 "M40 Geschütz-Motorwagen"</v>
      </c>
    </row>
    <row r="1055" customFormat="false" ht="13.8" hidden="false" customHeight="false" outlineLevel="0" collapsed="false">
      <c r="A1055" s="1" t="s">
        <v>1683</v>
      </c>
      <c r="B1055" s="1" t="s">
        <v>1684</v>
      </c>
      <c r="C1055" s="1" t="str">
        <f aca="false">A1055 &amp;" " &amp;"""" &amp;B1055 &amp;""""</f>
        <v> trm_medium_tank_artillery_equipment_usa_m4_2_short:0 "M40 GMC"</v>
      </c>
      <c r="D1055" s="1" t="str">
        <f aca="false">IF(ISBLANK(A1055),"",C1055)</f>
        <v> trm_medium_tank_artillery_equipment_usa_m4_2_short:0 "M40 GMC"</v>
      </c>
    </row>
    <row r="1056" customFormat="false" ht="13.8" hidden="false" customHeight="false" outlineLevel="0" collapsed="false">
      <c r="C1056" s="1" t="str">
        <f aca="false">A1056 &amp;" " &amp;"""" &amp;B1056 &amp;""""</f>
        <v> ""</v>
      </c>
      <c r="D1056" s="1" t="str">
        <f aca="false">IF(ISBLANK(A1056),"",C1056)</f>
        <v/>
      </c>
    </row>
    <row r="1057" customFormat="false" ht="13.8" hidden="false" customHeight="false" outlineLevel="0" collapsed="false">
      <c r="A1057" s="1" t="s">
        <v>1685</v>
      </c>
      <c r="B1057" s="1" t="s">
        <v>1638</v>
      </c>
      <c r="C1057" s="1" t="str">
        <f aca="false">A1057 &amp;" " &amp;"""" &amp;B1057 &amp;""""</f>
        <v> trm_medium_tank_amphibious_chassis_usa_m4_1:0 "M4 Fahrgestell"</v>
      </c>
      <c r="D1057" s="1" t="str">
        <f aca="false">IF(ISBLANK(A1057),"",C1057)</f>
        <v> trm_medium_tank_amphibious_chassis_usa_m4_1:0 "M4 Fahrgestell"</v>
      </c>
    </row>
    <row r="1058" customFormat="false" ht="13.8" hidden="false" customHeight="false" outlineLevel="0" collapsed="false">
      <c r="A1058" s="1" t="s">
        <v>1686</v>
      </c>
      <c r="B1058" s="1" t="s">
        <v>1687</v>
      </c>
      <c r="C1058" s="1" t="str">
        <f aca="false">A1058 &amp;" " &amp;"""" &amp;B1058 &amp;""""</f>
        <v> trm_medium_tank_amphibious_equipment_usa_m4_1:0 "M4 Mittlerer Panzer (Duplexantrieb)"</v>
      </c>
      <c r="D1058" s="1" t="str">
        <f aca="false">IF(ISBLANK(A1058),"",C1058)</f>
        <v> trm_medium_tank_amphibious_equipment_usa_m4_1:0 "M4 Mittlerer Panzer (Duplexantrieb)"</v>
      </c>
    </row>
    <row r="1059" customFormat="false" ht="13.8" hidden="false" customHeight="false" outlineLevel="0" collapsed="false">
      <c r="A1059" s="1" t="s">
        <v>1688</v>
      </c>
      <c r="B1059" s="1" t="s">
        <v>1689</v>
      </c>
      <c r="C1059" s="1" t="str">
        <f aca="false">A1059 &amp;" " &amp;"""" &amp;B1059 &amp;""""</f>
        <v> trm_medium_tank_amphibious_equipment_usa_m4_1_short:0 "M4 Sherman (DD)"</v>
      </c>
      <c r="D1059" s="1" t="str">
        <f aca="false">IF(ISBLANK(A1059),"",C1059)</f>
        <v> trm_medium_tank_amphibious_equipment_usa_m4_1_short:0 "M4 Sherman (DD)"</v>
      </c>
    </row>
    <row r="1060" customFormat="false" ht="13.8" hidden="false" customHeight="false" outlineLevel="0" collapsed="false">
      <c r="A1060" s="1" t="s">
        <v>1690</v>
      </c>
      <c r="B1060" s="1" t="s">
        <v>1644</v>
      </c>
      <c r="C1060" s="1" t="str">
        <f aca="false">A1060 &amp;" " &amp;"""" &amp;B1060 &amp;""""</f>
        <v> trm_medium_tank_amphibious_chassis_usa_m4_2:0 "M4A3 Fahrgestell"</v>
      </c>
      <c r="D1060" s="1" t="str">
        <f aca="false">IF(ISBLANK(A1060),"",C1060)</f>
        <v> trm_medium_tank_amphibious_chassis_usa_m4_2:0 "M4A3 Fahrgestell"</v>
      </c>
    </row>
    <row r="1061" customFormat="false" ht="13.8" hidden="false" customHeight="false" outlineLevel="0" collapsed="false">
      <c r="A1061" s="1" t="s">
        <v>1691</v>
      </c>
      <c r="B1061" s="1" t="s">
        <v>1692</v>
      </c>
      <c r="C1061" s="1" t="str">
        <f aca="false">A1061 &amp;" " &amp;"""" &amp;B1061 &amp;""""</f>
        <v> trm_medium_tank_amphibious_equipment_usa_m4_2:0 "M4A3 Mittlerer Panzer (Duplex-Antrieb)"</v>
      </c>
      <c r="D1061" s="1" t="str">
        <f aca="false">IF(ISBLANK(A1061),"",C1061)</f>
        <v> trm_medium_tank_amphibious_equipment_usa_m4_2:0 "M4A3 Mittlerer Panzer (Duplex-Antrieb)"</v>
      </c>
    </row>
    <row r="1062" customFormat="false" ht="13.8" hidden="false" customHeight="false" outlineLevel="0" collapsed="false">
      <c r="A1062" s="1" t="s">
        <v>1693</v>
      </c>
      <c r="B1062" s="1" t="s">
        <v>1694</v>
      </c>
      <c r="C1062" s="1" t="str">
        <f aca="false">A1062 &amp;" " &amp;"""" &amp;B1062 &amp;""""</f>
        <v> trm_medium_tank_amphibious_equipment_usa_m4_2_short:0 "M4A3 Sherman (DD)"</v>
      </c>
      <c r="D1062" s="1" t="str">
        <f aca="false">IF(ISBLANK(A1062),"",C1062)</f>
        <v> trm_medium_tank_amphibious_equipment_usa_m4_2_short:0 "M4A3 Sherman (DD)"</v>
      </c>
    </row>
    <row r="1063" customFormat="false" ht="13.8" hidden="false" customHeight="false" outlineLevel="0" collapsed="false">
      <c r="C1063" s="1" t="str">
        <f aca="false">A1063 &amp;" " &amp;"""" &amp;B1063 &amp;""""</f>
        <v> ""</v>
      </c>
      <c r="D1063" s="1" t="str">
        <f aca="false">IF(ISBLANK(A1063),"",C1063)</f>
        <v/>
      </c>
    </row>
    <row r="1064" customFormat="false" ht="13.8" hidden="false" customHeight="false" outlineLevel="0" collapsed="false">
      <c r="A1064" s="1" t="s">
        <v>1695</v>
      </c>
      <c r="B1064" s="1" t="s">
        <v>1696</v>
      </c>
      <c r="C1064" s="1" t="str">
        <f aca="false">A1064 &amp;" " &amp;"""" &amp;B1064 &amp;""""</f>
        <v> trm_medium_tank_chassis_usa_grizzly_1:0 "M4/Grizzly Fahrgestell"</v>
      </c>
      <c r="D1064" s="1" t="str">
        <f aca="false">IF(ISBLANK(A1064),"",C1064)</f>
        <v> trm_medium_tank_chassis_usa_grizzly_1:0 "M4/Grizzly Fahrgestell"</v>
      </c>
    </row>
    <row r="1065" customFormat="false" ht="13.8" hidden="false" customHeight="false" outlineLevel="0" collapsed="false">
      <c r="A1065" s="1" t="s">
        <v>1697</v>
      </c>
      <c r="B1065" s="1" t="s">
        <v>1698</v>
      </c>
      <c r="C1065" s="1" t="str">
        <f aca="false">A1065 &amp;" " &amp;"""" &amp;B1065 &amp;""""</f>
        <v> trm_medium_tank_equipment_usa_grizzly_1:0 "Grizzly Mk.I Kreuzer"</v>
      </c>
      <c r="D1065" s="1" t="str">
        <f aca="false">IF(ISBLANK(A1065),"",C1065)</f>
        <v> trm_medium_tank_equipment_usa_grizzly_1:0 "Grizzly Mk.I Kreuzer"</v>
      </c>
    </row>
    <row r="1066" customFormat="false" ht="13.8" hidden="false" customHeight="false" outlineLevel="0" collapsed="false">
      <c r="A1066" s="1" t="s">
        <v>1699</v>
      </c>
      <c r="B1066" s="1" t="s">
        <v>1700</v>
      </c>
      <c r="C1066" s="1" t="str">
        <f aca="false">A1066 &amp;" " &amp;"""" &amp;B1066 &amp;""""</f>
        <v> trm_medium_tank_equipment_usa_grizzly_1_short:0 "Grizzly I"</v>
      </c>
      <c r="D1066" s="1" t="str">
        <f aca="false">IF(ISBLANK(A1066),"",C1066)</f>
        <v> trm_medium_tank_equipment_usa_grizzly_1_short:0 "Grizzly I"</v>
      </c>
    </row>
    <row r="1067" customFormat="false" ht="13.8" hidden="false" customHeight="false" outlineLevel="0" collapsed="false">
      <c r="A1067" s="1" t="s">
        <v>1701</v>
      </c>
      <c r="B1067" s="1" t="s">
        <v>1696</v>
      </c>
      <c r="C1067" s="1" t="str">
        <f aca="false">A1067 &amp;" " &amp;"""" &amp;B1067 &amp;""""</f>
        <v> USA_trm_medium_tank_chassis_usa_grizzly_1:0 "M4/Grizzly Fahrgestell"</v>
      </c>
      <c r="D1067" s="1" t="str">
        <f aca="false">IF(ISBLANK(A1067),"",C1067)</f>
        <v> USA_trm_medium_tank_chassis_usa_grizzly_1:0 "M4/Grizzly Fahrgestell"</v>
      </c>
    </row>
    <row r="1068" customFormat="false" ht="13.8" hidden="false" customHeight="false" outlineLevel="0" collapsed="false">
      <c r="A1068" s="1" t="s">
        <v>1702</v>
      </c>
      <c r="B1068" s="1" t="s">
        <v>1703</v>
      </c>
      <c r="C1068" s="1" t="str">
        <f aca="false">A1068 &amp;" " &amp;"""" &amp;B1068 &amp;""""</f>
        <v> USA_trm_medium_tank_equipment_usa_grizzly_1:0 "M4 Grizzly Mittlerer Panzer"</v>
      </c>
      <c r="D1068" s="1" t="str">
        <f aca="false">IF(ISBLANK(A1068),"",C1068)</f>
        <v> USA_trm_medium_tank_equipment_usa_grizzly_1:0 "M4 Grizzly Mittlerer Panzer"</v>
      </c>
    </row>
    <row r="1069" customFormat="false" ht="13.8" hidden="false" customHeight="false" outlineLevel="0" collapsed="false">
      <c r="A1069" s="1" t="s">
        <v>1704</v>
      </c>
      <c r="B1069" s="1" t="s">
        <v>1705</v>
      </c>
      <c r="C1069" s="1" t="str">
        <f aca="false">A1069 &amp;" " &amp;"""" &amp;B1069 &amp;""""</f>
        <v> USA_trm_medium_tank_equipment_usa_grizzly_1_short:0 "M4 Grizzly"</v>
      </c>
      <c r="D1069" s="1" t="str">
        <f aca="false">IF(ISBLANK(A1069),"",C1069)</f>
        <v> USA_trm_medium_tank_equipment_usa_grizzly_1_short:0 "M4 Grizzly"</v>
      </c>
    </row>
    <row r="1070" customFormat="false" ht="13.8" hidden="false" customHeight="false" outlineLevel="0" collapsed="false">
      <c r="C1070" s="1" t="str">
        <f aca="false">A1070 &amp;" " &amp;"""" &amp;B1070 &amp;""""</f>
        <v> ""</v>
      </c>
      <c r="D1070" s="1" t="str">
        <f aca="false">IF(ISBLANK(A1070),"",C1070)</f>
        <v/>
      </c>
    </row>
    <row r="1071" customFormat="false" ht="13.8" hidden="false" customHeight="false" outlineLevel="0" collapsed="false">
      <c r="A1071" s="1" t="s">
        <v>1706</v>
      </c>
      <c r="B1071" s="1" t="s">
        <v>1707</v>
      </c>
      <c r="C1071" s="1" t="str">
        <f aca="false">A1071 &amp;" " &amp;"""" &amp;B1071 &amp;""""</f>
        <v> trm_medium_tank_cs_chassis_usa_grizzly_1:0 "M4/Grizzly Fahrgestell (CS)"</v>
      </c>
      <c r="D1071" s="1" t="str">
        <f aca="false">IF(ISBLANK(A1071),"",C1071)</f>
        <v> trm_medium_tank_cs_chassis_usa_grizzly_1:0 "M4/Grizzly Fahrgestell (CS)"</v>
      </c>
    </row>
    <row r="1072" customFormat="false" ht="13.8" hidden="false" customHeight="false" outlineLevel="0" collapsed="false">
      <c r="A1072" s="1" t="s">
        <v>1708</v>
      </c>
      <c r="B1072" s="1" t="s">
        <v>1709</v>
      </c>
      <c r="C1072" s="1" t="str">
        <f aca="false">A1072 &amp;" " &amp;"""" &amp;B1072 &amp;""""</f>
        <v> trm_medium_tank_cs_equipment_usa_grizzly_1:0 "Grizzly Mk.I CS Kreuzer"</v>
      </c>
      <c r="D1072" s="1" t="str">
        <f aca="false">IF(ISBLANK(A1072),"",C1072)</f>
        <v> trm_medium_tank_cs_equipment_usa_grizzly_1:0 "Grizzly Mk.I CS Kreuzer"</v>
      </c>
    </row>
    <row r="1073" customFormat="false" ht="13.8" hidden="false" customHeight="false" outlineLevel="0" collapsed="false">
      <c r="A1073" s="1" t="s">
        <v>1710</v>
      </c>
      <c r="B1073" s="1" t="s">
        <v>1711</v>
      </c>
      <c r="C1073" s="1" t="str">
        <f aca="false">A1073 &amp;" " &amp;"""" &amp;B1073 &amp;""""</f>
        <v> trm_medium_tank_cs_equipment_usa_grizzly_1_short:0 "Grizzly I CS"</v>
      </c>
      <c r="D1073" s="1" t="str">
        <f aca="false">IF(ISBLANK(A1073),"",C1073)</f>
        <v> trm_medium_tank_cs_equipment_usa_grizzly_1_short:0 "Grizzly I CS"</v>
      </c>
    </row>
    <row r="1074" customFormat="false" ht="13.8" hidden="false" customHeight="false" outlineLevel="0" collapsed="false">
      <c r="A1074" s="1" t="s">
        <v>1712</v>
      </c>
      <c r="B1074" s="1" t="s">
        <v>1707</v>
      </c>
      <c r="C1074" s="1" t="str">
        <f aca="false">A1074 &amp;" " &amp;"""" &amp;B1074 &amp;""""</f>
        <v> USA_trm_medium_tank_cs_chassis_usa_grizzly_1:0 "M4/Grizzly Fahrgestell (CS)"</v>
      </c>
      <c r="D1074" s="1" t="str">
        <f aca="false">IF(ISBLANK(A1074),"",C1074)</f>
        <v> USA_trm_medium_tank_cs_chassis_usa_grizzly_1:0 "M4/Grizzly Fahrgestell (CS)"</v>
      </c>
    </row>
    <row r="1075" customFormat="false" ht="13.8" hidden="false" customHeight="false" outlineLevel="0" collapsed="false">
      <c r="A1075" s="1" t="s">
        <v>1713</v>
      </c>
      <c r="B1075" s="1" t="s">
        <v>1714</v>
      </c>
      <c r="C1075" s="1" t="str">
        <f aca="false">A1075 &amp;" " &amp;"""" &amp;B1075 &amp;""""</f>
        <v> USA_trm_medium_tank_cs_equipment_usa_grizzly_1:0 "M4(105) Grizzly Mittlerer Panzer"</v>
      </c>
      <c r="D1075" s="1" t="str">
        <f aca="false">IF(ISBLANK(A1075),"",C1075)</f>
        <v> USA_trm_medium_tank_cs_equipment_usa_grizzly_1:0 "M4(105) Grizzly Mittlerer Panzer"</v>
      </c>
    </row>
    <row r="1076" customFormat="false" ht="13.8" hidden="false" customHeight="false" outlineLevel="0" collapsed="false">
      <c r="A1076" s="1" t="s">
        <v>1715</v>
      </c>
      <c r="B1076" s="1" t="s">
        <v>1716</v>
      </c>
      <c r="C1076" s="1" t="str">
        <f aca="false">A1076 &amp;" " &amp;"""" &amp;B1076 &amp;""""</f>
        <v> USA_trm_medium_tank_cs_equipment_usa_grizzly_1_short:0 "M4(105) Grizzly"</v>
      </c>
      <c r="D1076" s="1" t="str">
        <f aca="false">IF(ISBLANK(A1076),"",C1076)</f>
        <v> USA_trm_medium_tank_cs_equipment_usa_grizzly_1_short:0 "M4(105) Grizzly"</v>
      </c>
    </row>
    <row r="1077" customFormat="false" ht="13.8" hidden="false" customHeight="false" outlineLevel="0" collapsed="false">
      <c r="C1077" s="1" t="str">
        <f aca="false">A1077 &amp;" " &amp;"""" &amp;B1077 &amp;""""</f>
        <v> ""</v>
      </c>
      <c r="D1077" s="1" t="str">
        <f aca="false">IF(ISBLANK(A1077),"",C1077)</f>
        <v/>
      </c>
    </row>
    <row r="1078" customFormat="false" ht="13.8" hidden="false" customHeight="false" outlineLevel="0" collapsed="false">
      <c r="A1078" s="1" t="s">
        <v>1717</v>
      </c>
      <c r="B1078" s="1" t="s">
        <v>1718</v>
      </c>
      <c r="C1078" s="1" t="str">
        <f aca="false">A1078 &amp;" " &amp;"""" &amp;B1078 &amp;""""</f>
        <v> trm_medium_tank_destroyer_chassis_usa_grizzly_1:0 "M4/Grizzly Fahrgestell (TD)"</v>
      </c>
      <c r="D1078" s="1" t="str">
        <f aca="false">IF(ISBLANK(A1078),"",C1078)</f>
        <v> trm_medium_tank_destroyer_chassis_usa_grizzly_1:0 "M4/Grizzly Fahrgestell (TD)"</v>
      </c>
    </row>
    <row r="1079" customFormat="false" ht="13.8" hidden="false" customHeight="false" outlineLevel="0" collapsed="false">
      <c r="A1079" s="1" t="s">
        <v>1719</v>
      </c>
      <c r="B1079" s="1" t="s">
        <v>1720</v>
      </c>
      <c r="C1079" s="1" t="str">
        <f aca="false">A1079 &amp;" " &amp;"""" &amp;B1079 &amp;""""</f>
        <v> trm_medium_tank_destroyer_equipment_usa_grizzly_1:0 "Achilles"</v>
      </c>
      <c r="D1079" s="1" t="str">
        <f aca="false">IF(ISBLANK(A1079),"",C1079)</f>
        <v> trm_medium_tank_destroyer_equipment_usa_grizzly_1:0 "Achilles"</v>
      </c>
    </row>
    <row r="1080" customFormat="false" ht="13.8" hidden="false" customHeight="false" outlineLevel="0" collapsed="false">
      <c r="A1080" s="1" t="s">
        <v>1721</v>
      </c>
      <c r="B1080" s="1" t="s">
        <v>1720</v>
      </c>
      <c r="C1080" s="1" t="str">
        <f aca="false">A1080 &amp;" " &amp;"""" &amp;B1080 &amp;""""</f>
        <v> trm_medium_tank_destroyer_equipment_usa_grizzly_1_short:0 "Achilles"</v>
      </c>
      <c r="D1080" s="1" t="str">
        <f aca="false">IF(ISBLANK(A1080),"",C1080)</f>
        <v> trm_medium_tank_destroyer_equipment_usa_grizzly_1_short:0 "Achilles"</v>
      </c>
    </row>
    <row r="1081" customFormat="false" ht="13.8" hidden="false" customHeight="false" outlineLevel="0" collapsed="false">
      <c r="A1081" s="1" t="s">
        <v>1722</v>
      </c>
      <c r="B1081" s="1" t="s">
        <v>1718</v>
      </c>
      <c r="C1081" s="1" t="str">
        <f aca="false">A1081 &amp;" " &amp;"""" &amp;B1081 &amp;""""</f>
        <v> USA_trm_medium_tank_destroyer_chassis_usa_grizzly_1:0 "M4/Grizzly Fahrgestell (TD)"</v>
      </c>
      <c r="D1081" s="1" t="str">
        <f aca="false">IF(ISBLANK(A1081),"",C1081)</f>
        <v> USA_trm_medium_tank_destroyer_chassis_usa_grizzly_1:0 "M4/Grizzly Fahrgestell (TD)"</v>
      </c>
    </row>
    <row r="1082" customFormat="false" ht="13.8" hidden="false" customHeight="false" outlineLevel="0" collapsed="false">
      <c r="A1082" s="1" t="s">
        <v>1723</v>
      </c>
      <c r="B1082" s="1" t="s">
        <v>1724</v>
      </c>
      <c r="C1082" s="1" t="str">
        <f aca="false">A1082 &amp;" " &amp;"""" &amp;B1082 &amp;""""</f>
        <v> USA_trm_medium_tank_destroyer_equipment_usa_grizzly_1:0 "Achilles Kanonenmotorwagen"</v>
      </c>
      <c r="D1082" s="1" t="str">
        <f aca="false">IF(ISBLANK(A1082),"",C1082)</f>
        <v> USA_trm_medium_tank_destroyer_equipment_usa_grizzly_1:0 "Achilles Kanonenmotorwagen"</v>
      </c>
    </row>
    <row r="1083" customFormat="false" ht="13.8" hidden="false" customHeight="false" outlineLevel="0" collapsed="false">
      <c r="A1083" s="1" t="s">
        <v>1725</v>
      </c>
      <c r="B1083" s="1" t="s">
        <v>1726</v>
      </c>
      <c r="C1083" s="1" t="str">
        <f aca="false">A1083 &amp;" " &amp;"""" &amp;B1083 &amp;""""</f>
        <v> USA_trm_medium_tank_destroyer_equipment_usa_grizzly_1_short:0 "Achilles GMC"</v>
      </c>
      <c r="D1083" s="1" t="str">
        <f aca="false">IF(ISBLANK(A1083),"",C1083)</f>
        <v> USA_trm_medium_tank_destroyer_equipment_usa_grizzly_1_short:0 "Achilles GMC"</v>
      </c>
    </row>
    <row r="1084" customFormat="false" ht="13.8" hidden="false" customHeight="false" outlineLevel="0" collapsed="false">
      <c r="C1084" s="1" t="str">
        <f aca="false">A1084 &amp;" " &amp;"""" &amp;B1084 &amp;""""</f>
        <v> ""</v>
      </c>
      <c r="D1084" s="1" t="str">
        <f aca="false">IF(ISBLANK(A1084),"",C1084)</f>
        <v/>
      </c>
    </row>
    <row r="1085" customFormat="false" ht="13.8" hidden="false" customHeight="false" outlineLevel="0" collapsed="false">
      <c r="A1085" s="1" t="s">
        <v>1727</v>
      </c>
      <c r="B1085" s="1" t="s">
        <v>1728</v>
      </c>
      <c r="C1085" s="1" t="str">
        <f aca="false">A1085 &amp;" " &amp;"""" &amp;B1085 &amp;""""</f>
        <v> trm_medium_tank_artillery_chassis_usa_grizzly_1:0 "M4/Grizzly Fahrgestell (SPG)"</v>
      </c>
      <c r="D1085" s="1" t="str">
        <f aca="false">IF(ISBLANK(A1085),"",C1085)</f>
        <v> trm_medium_tank_artillery_chassis_usa_grizzly_1:0 "M4/Grizzly Fahrgestell (SPG)"</v>
      </c>
    </row>
    <row r="1086" customFormat="false" ht="13.8" hidden="false" customHeight="false" outlineLevel="0" collapsed="false">
      <c r="A1086" s="1" t="s">
        <v>1729</v>
      </c>
      <c r="B1086" s="1" t="s">
        <v>1730</v>
      </c>
      <c r="C1086" s="1" t="str">
        <f aca="false">A1086 &amp;" " &amp;"""" &amp;B1086 &amp;""""</f>
        <v> trm_medium_tank_artillery_equipment_usa_grizzly_1:0 "Sexton Mk.II"</v>
      </c>
      <c r="D1086" s="1" t="str">
        <f aca="false">IF(ISBLANK(A1086),"",C1086)</f>
        <v> trm_medium_tank_artillery_equipment_usa_grizzly_1:0 "Sexton Mk.II"</v>
      </c>
    </row>
    <row r="1087" customFormat="false" ht="13.8" hidden="false" customHeight="false" outlineLevel="0" collapsed="false">
      <c r="A1087" s="1" t="s">
        <v>1731</v>
      </c>
      <c r="B1087" s="1" t="s">
        <v>1732</v>
      </c>
      <c r="C1087" s="1" t="str">
        <f aca="false">A1087 &amp;" " &amp;"""" &amp;B1087 &amp;""""</f>
        <v> trm_medium_tank_artillery_equipment_usa_grizzly_1_short:0 "Sexton II"</v>
      </c>
      <c r="D1087" s="1" t="str">
        <f aca="false">IF(ISBLANK(A1087),"",C1087)</f>
        <v> trm_medium_tank_artillery_equipment_usa_grizzly_1_short:0 "Sexton II"</v>
      </c>
    </row>
    <row r="1088" customFormat="false" ht="13.8" hidden="false" customHeight="false" outlineLevel="0" collapsed="false">
      <c r="A1088" s="1" t="s">
        <v>1733</v>
      </c>
      <c r="B1088" s="1" t="s">
        <v>1734</v>
      </c>
      <c r="C1088" s="1" t="str">
        <f aca="false">A1088 &amp;" " &amp;"""" &amp;B1088 &amp;""""</f>
        <v> USA_trm_medium_tank_artillery_chassis_usa_grizzly_1:0 "M4/Grizzly-Fahrgestell (SPG)"</v>
      </c>
      <c r="D1088" s="1" t="str">
        <f aca="false">IF(ISBLANK(A1088),"",C1088)</f>
        <v> USA_trm_medium_tank_artillery_chassis_usa_grizzly_1:0 "M4/Grizzly-Fahrgestell (SPG)"</v>
      </c>
    </row>
    <row r="1089" customFormat="false" ht="13.8" hidden="false" customHeight="false" outlineLevel="0" collapsed="false">
      <c r="A1089" s="1" t="s">
        <v>1735</v>
      </c>
      <c r="B1089" s="1" t="s">
        <v>1634</v>
      </c>
      <c r="C1089" s="1" t="str">
        <f aca="false">A1089 &amp;" " &amp;"""" &amp;B1089 &amp;""""</f>
        <v> USA_trm_medium_tank_artillery_equipment_usa_grizzly_1:0 "Sexton Haubitzen-Motorwagen"</v>
      </c>
      <c r="D1089" s="1" t="str">
        <f aca="false">IF(ISBLANK(A1089),"",C1089)</f>
        <v> USA_trm_medium_tank_artillery_equipment_usa_grizzly_1:0 "Sexton Haubitzen-Motorwagen"</v>
      </c>
    </row>
    <row r="1090" customFormat="false" ht="13.8" hidden="false" customHeight="false" outlineLevel="0" collapsed="false">
      <c r="A1090" s="1" t="s">
        <v>1736</v>
      </c>
      <c r="B1090" s="1" t="s">
        <v>1636</v>
      </c>
      <c r="C1090" s="1" t="str">
        <f aca="false">A1090 &amp;" " &amp;"""" &amp;B1090 &amp;""""</f>
        <v> USA_trm_medium_tank_artillery_equipment_usa_grizzly_1_short:0 "Sexton HMC"</v>
      </c>
      <c r="D1090" s="1" t="str">
        <f aca="false">IF(ISBLANK(A1090),"",C1090)</f>
        <v> USA_trm_medium_tank_artillery_equipment_usa_grizzly_1_short:0 "Sexton HMC"</v>
      </c>
    </row>
    <row r="1091" customFormat="false" ht="13.8" hidden="false" customHeight="false" outlineLevel="0" collapsed="false">
      <c r="C1091" s="1" t="str">
        <f aca="false">A1091 &amp;" " &amp;"""" &amp;B1091 &amp;""""</f>
        <v> ""</v>
      </c>
      <c r="D1091" s="1" t="str">
        <f aca="false">IF(ISBLANK(A1091),"",C1091)</f>
        <v/>
      </c>
    </row>
    <row r="1092" customFormat="false" ht="13.8" hidden="false" customHeight="false" outlineLevel="0" collapsed="false">
      <c r="A1092" s="1" t="s">
        <v>1737</v>
      </c>
      <c r="B1092" s="1" t="s">
        <v>1738</v>
      </c>
      <c r="C1092" s="1" t="str">
        <f aca="false">A1092 &amp;" " &amp;"""" &amp;B1092 &amp;""""</f>
        <v> trm_medium_tank_aa_chassis_usa_grizzly_1:0 "M4/Grizzly Fahrgestell (AA)"</v>
      </c>
      <c r="D1092" s="1" t="str">
        <f aca="false">IF(ISBLANK(A1092),"",C1092)</f>
        <v> trm_medium_tank_aa_chassis_usa_grizzly_1:0 "M4/Grizzly Fahrgestell (AA)"</v>
      </c>
    </row>
    <row r="1093" customFormat="false" ht="13.8" hidden="false" customHeight="false" outlineLevel="0" collapsed="false">
      <c r="A1093" s="1" t="s">
        <v>1739</v>
      </c>
      <c r="B1093" s="1" t="s">
        <v>1698</v>
      </c>
      <c r="C1093" s="1" t="str">
        <f aca="false">A1093 &amp;" " &amp;"""" &amp;B1093 &amp;""""</f>
        <v> trm_medium_tank_aa_equipment_usa_grizzly_1:0 "Grizzly Mk.I Kreuzer"</v>
      </c>
      <c r="D1093" s="1" t="str">
        <f aca="false">IF(ISBLANK(A1093),"",C1093)</f>
        <v> trm_medium_tank_aa_equipment_usa_grizzly_1:0 "Grizzly Mk.I Kreuzer"</v>
      </c>
    </row>
    <row r="1094" customFormat="false" ht="13.8" hidden="false" customHeight="false" outlineLevel="0" collapsed="false">
      <c r="A1094" s="1" t="s">
        <v>1740</v>
      </c>
      <c r="B1094" s="1" t="s">
        <v>1700</v>
      </c>
      <c r="C1094" s="1" t="str">
        <f aca="false">A1094 &amp;" " &amp;"""" &amp;B1094 &amp;""""</f>
        <v> trm_medium_tank_aa_equipment_usa_grizzly_1_short:0 "Grizzly I"</v>
      </c>
      <c r="D1094" s="1" t="str">
        <f aca="false">IF(ISBLANK(A1094),"",C1094)</f>
        <v> trm_medium_tank_aa_equipment_usa_grizzly_1_short:0 "Grizzly I"</v>
      </c>
    </row>
    <row r="1095" customFormat="false" ht="13.8" hidden="false" customHeight="false" outlineLevel="0" collapsed="false">
      <c r="A1095" s="1" t="s">
        <v>1741</v>
      </c>
      <c r="B1095" s="1" t="s">
        <v>1738</v>
      </c>
      <c r="C1095" s="1" t="str">
        <f aca="false">A1095 &amp;" " &amp;"""" &amp;B1095 &amp;""""</f>
        <v> USA_trm_medium_tank_aa_chassis_usa_grizzly_1:0 "M4/Grizzly Fahrgestell (AA)"</v>
      </c>
      <c r="D1095" s="1" t="str">
        <f aca="false">IF(ISBLANK(A1095),"",C1095)</f>
        <v> USA_trm_medium_tank_aa_chassis_usa_grizzly_1:0 "M4/Grizzly Fahrgestell (AA)"</v>
      </c>
    </row>
    <row r="1096" customFormat="false" ht="13.8" hidden="false" customHeight="false" outlineLevel="0" collapsed="false">
      <c r="A1096" s="1" t="s">
        <v>1742</v>
      </c>
      <c r="B1096" s="1" t="s">
        <v>1743</v>
      </c>
      <c r="C1096" s="1" t="str">
        <f aca="false">A1096 &amp;" " &amp;"""" &amp;B1096 &amp;""""</f>
        <v> USA_trm_medium_tank_aa_equipment_usa_grizzly_1:0 "M4 Grizzly Mehrfachgeschütz-Motorwagen"</v>
      </c>
      <c r="D1096" s="1" t="str">
        <f aca="false">IF(ISBLANK(A1096),"",C1096)</f>
        <v> USA_trm_medium_tank_aa_equipment_usa_grizzly_1:0 "M4 Grizzly Mehrfachgeschütz-Motorwagen"</v>
      </c>
    </row>
    <row r="1097" customFormat="false" ht="13.8" hidden="false" customHeight="false" outlineLevel="0" collapsed="false">
      <c r="A1097" s="1" t="s">
        <v>1744</v>
      </c>
      <c r="B1097" s="1" t="s">
        <v>1745</v>
      </c>
      <c r="C1097" s="1" t="str">
        <f aca="false">A1097 &amp;" " &amp;"""" &amp;B1097 &amp;""""</f>
        <v> USA_trm_medium_tank_aa_equipment_usa_grizzly_1_short:0 "Grizzly MGMC"</v>
      </c>
      <c r="D1097" s="1" t="str">
        <f aca="false">IF(ISBLANK(A1097),"",C1097)</f>
        <v> USA_trm_medium_tank_aa_equipment_usa_grizzly_1_short:0 "Grizzly MGMC"</v>
      </c>
    </row>
    <row r="1098" customFormat="false" ht="13.8" hidden="false" customHeight="false" outlineLevel="0" collapsed="false">
      <c r="C1098" s="1" t="str">
        <f aca="false">A1098 &amp;" " &amp;"""" &amp;B1098 &amp;""""</f>
        <v> ""</v>
      </c>
      <c r="D1098" s="1" t="str">
        <f aca="false">IF(ISBLANK(A1098),"",C1098)</f>
        <v/>
      </c>
    </row>
    <row r="1099" customFormat="false" ht="13.8" hidden="false" customHeight="false" outlineLevel="0" collapsed="false">
      <c r="A1099" s="1" t="s">
        <v>1746</v>
      </c>
      <c r="B1099" s="1" t="s">
        <v>1696</v>
      </c>
      <c r="C1099" s="1" t="str">
        <f aca="false">A1099 &amp;" " &amp;"""" &amp;B1099 &amp;""""</f>
        <v> trm_medium_tank_amphibious_chassis_usa_grizzly_1:0 "M4/Grizzly Fahrgestell"</v>
      </c>
      <c r="D1099" s="1" t="str">
        <f aca="false">IF(ISBLANK(A1099),"",C1099)</f>
        <v> trm_medium_tank_amphibious_chassis_usa_grizzly_1:0 "M4/Grizzly Fahrgestell"</v>
      </c>
    </row>
    <row r="1100" customFormat="false" ht="13.8" hidden="false" customHeight="false" outlineLevel="0" collapsed="false">
      <c r="A1100" s="1" t="s">
        <v>1747</v>
      </c>
      <c r="B1100" s="1" t="s">
        <v>1748</v>
      </c>
      <c r="C1100" s="1" t="str">
        <f aca="false">A1100 &amp;" " &amp;"""" &amp;B1100 &amp;""""</f>
        <v> trm_medium_tank_amphibious_equipment_usa_grizzly_1:0 "Grizzly Mk.I Kreuzer (Duplexantrieb)"</v>
      </c>
      <c r="D1100" s="1" t="str">
        <f aca="false">IF(ISBLANK(A1100),"",C1100)</f>
        <v> trm_medium_tank_amphibious_equipment_usa_grizzly_1:0 "Grizzly Mk.I Kreuzer (Duplexantrieb)"</v>
      </c>
    </row>
    <row r="1101" customFormat="false" ht="13.8" hidden="false" customHeight="false" outlineLevel="0" collapsed="false">
      <c r="A1101" s="1" t="s">
        <v>1749</v>
      </c>
      <c r="B1101" s="1" t="s">
        <v>1750</v>
      </c>
      <c r="C1101" s="1" t="str">
        <f aca="false">A1101 &amp;" " &amp;"""" &amp;B1101 &amp;""""</f>
        <v> trm_medium_tank_amphibious_equipment_usa_grizzly_1_short:0 "Grizzly I (DD)"</v>
      </c>
      <c r="D1101" s="1" t="str">
        <f aca="false">IF(ISBLANK(A1101),"",C1101)</f>
        <v> trm_medium_tank_amphibious_equipment_usa_grizzly_1_short:0 "Grizzly I (DD)"</v>
      </c>
    </row>
    <row r="1102" customFormat="false" ht="13.8" hidden="false" customHeight="false" outlineLevel="0" collapsed="false">
      <c r="A1102" s="1" t="s">
        <v>1751</v>
      </c>
      <c r="B1102" s="1" t="s">
        <v>1696</v>
      </c>
      <c r="C1102" s="1" t="str">
        <f aca="false">A1102 &amp;" " &amp;"""" &amp;B1102 &amp;""""</f>
        <v> USA_trm_medium_tank_amphibious_chassis_usa_grizzly_1:0 "M4/Grizzly Fahrgestell"</v>
      </c>
      <c r="D1102" s="1" t="str">
        <f aca="false">IF(ISBLANK(A1102),"",C1102)</f>
        <v> USA_trm_medium_tank_amphibious_chassis_usa_grizzly_1:0 "M4/Grizzly Fahrgestell"</v>
      </c>
    </row>
    <row r="1103" customFormat="false" ht="13.8" hidden="false" customHeight="false" outlineLevel="0" collapsed="false">
      <c r="A1103" s="1" t="s">
        <v>1752</v>
      </c>
      <c r="B1103" s="1" t="s">
        <v>1753</v>
      </c>
      <c r="C1103" s="1" t="str">
        <f aca="false">A1103 &amp;" " &amp;"""" &amp;B1103 &amp;""""</f>
        <v> USA_trm_medium_tank_amphibious_equipment_usa_grizzly_1:0 "M4 Mittlerer Panzer (Duplex-Antrieb)"</v>
      </c>
      <c r="D1103" s="1" t="str">
        <f aca="false">IF(ISBLANK(A1103),"",C1103)</f>
        <v> USA_trm_medium_tank_amphibious_equipment_usa_grizzly_1:0 "M4 Mittlerer Panzer (Duplex-Antrieb)"</v>
      </c>
    </row>
    <row r="1104" customFormat="false" ht="13.8" hidden="false" customHeight="false" outlineLevel="0" collapsed="false">
      <c r="A1104" s="1" t="s">
        <v>1754</v>
      </c>
      <c r="B1104" s="1" t="s">
        <v>1755</v>
      </c>
      <c r="C1104" s="1" t="str">
        <f aca="false">A1104 &amp;" " &amp;"""" &amp;B1104 &amp;""""</f>
        <v> USA_trm_medium_tank_amphibious_equipment_usa_grizzly_1_short:0 "M4 Grizzly (DD)"</v>
      </c>
      <c r="D1104" s="1" t="str">
        <f aca="false">IF(ISBLANK(A1104),"",C1104)</f>
        <v> USA_trm_medium_tank_amphibious_equipment_usa_grizzly_1_short:0 "M4 Grizzly (DD)"</v>
      </c>
    </row>
    <row r="1105" customFormat="false" ht="13.8" hidden="false" customHeight="false" outlineLevel="0" collapsed="false">
      <c r="C1105" s="1" t="str">
        <f aca="false">A1105 &amp;" " &amp;"""" &amp;B1105 &amp;""""</f>
        <v> ""</v>
      </c>
      <c r="D1105" s="1" t="str">
        <f aca="false">IF(ISBLANK(A1105),"",C1105)</f>
        <v/>
      </c>
    </row>
    <row r="1106" customFormat="false" ht="13.8" hidden="false" customHeight="false" outlineLevel="0" collapsed="false">
      <c r="A1106" s="1" t="s">
        <v>1756</v>
      </c>
      <c r="B1106" s="1" t="s">
        <v>1757</v>
      </c>
      <c r="C1106" s="1" t="str">
        <f aca="false">A1106 &amp;" " &amp;"""" &amp;B1106 &amp;""""</f>
        <v> trm_medium_tank_chassis_usa_t23_1:0 "T23/25 Fahrgestell"</v>
      </c>
      <c r="D1106" s="1" t="str">
        <f aca="false">IF(ISBLANK(A1106),"",C1106)</f>
        <v> trm_medium_tank_chassis_usa_t23_1:0 "T23/25 Fahrgestell"</v>
      </c>
    </row>
    <row r="1107" customFormat="false" ht="13.8" hidden="false" customHeight="false" outlineLevel="0" collapsed="false">
      <c r="A1107" s="1" t="s">
        <v>1758</v>
      </c>
      <c r="B1107" s="1" t="s">
        <v>1759</v>
      </c>
      <c r="C1107" s="1" t="str">
        <f aca="false">A1107 &amp;" " &amp;"""" &amp;B1107 &amp;""""</f>
        <v> trm_medium_tank_equipment_usa_t23_1:0 "T23 Mittlerer Panzer"</v>
      </c>
      <c r="D1107" s="1" t="str">
        <f aca="false">IF(ISBLANK(A1107),"",C1107)</f>
        <v> trm_medium_tank_equipment_usa_t23_1:0 "T23 Mittlerer Panzer"</v>
      </c>
    </row>
    <row r="1108" customFormat="false" ht="13.8" hidden="false" customHeight="false" outlineLevel="0" collapsed="false">
      <c r="A1108" s="1" t="s">
        <v>1760</v>
      </c>
      <c r="B1108" s="1" t="s">
        <v>1761</v>
      </c>
      <c r="C1108" s="1" t="str">
        <f aca="false">A1108 &amp;" " &amp;"""" &amp;B1108 &amp;""""</f>
        <v> trm_medium_tank_equipment_usa_t23_1_short:0 "T23 Mittel"</v>
      </c>
      <c r="D1108" s="1" t="str">
        <f aca="false">IF(ISBLANK(A1108),"",C1108)</f>
        <v> trm_medium_tank_equipment_usa_t23_1_short:0 "T23 Mittel"</v>
      </c>
    </row>
    <row r="1109" customFormat="false" ht="13.8" hidden="false" customHeight="false" outlineLevel="0" collapsed="false">
      <c r="C1109" s="1" t="str">
        <f aca="false">A1109 &amp;" " &amp;"""" &amp;B1109 &amp;""""</f>
        <v> ""</v>
      </c>
      <c r="D1109" s="1" t="str">
        <f aca="false">IF(ISBLANK(A1109),"",C1109)</f>
        <v/>
      </c>
    </row>
    <row r="1110" customFormat="false" ht="13.8" hidden="false" customHeight="false" outlineLevel="0" collapsed="false">
      <c r="A1110" s="1" t="s">
        <v>1762</v>
      </c>
      <c r="B1110" s="1" t="s">
        <v>1763</v>
      </c>
      <c r="C1110" s="1" t="str">
        <f aca="false">A1110 &amp;" " &amp;"""" &amp;B1110 &amp;""""</f>
        <v> trm_medium_tank_cs_chassis_usa_t23_1:0 "T23/25 Fahrgestell (CS)"</v>
      </c>
      <c r="D1110" s="1" t="str">
        <f aca="false">IF(ISBLANK(A1110),"",C1110)</f>
        <v> trm_medium_tank_cs_chassis_usa_t23_1:0 "T23/25 Fahrgestell (CS)"</v>
      </c>
    </row>
    <row r="1111" customFormat="false" ht="13.8" hidden="false" customHeight="false" outlineLevel="0" collapsed="false">
      <c r="A1111" s="1" t="s">
        <v>1764</v>
      </c>
      <c r="B1111" s="1" t="s">
        <v>1765</v>
      </c>
      <c r="C1111" s="1" t="str">
        <f aca="false">A1111 &amp;" " &amp;"""" &amp;B1111 &amp;""""</f>
        <v> trm_medium_tank_cs_equipment_usa_t23_1:0 "T23(105) Mittlerer Panzer"</v>
      </c>
      <c r="D1111" s="1" t="str">
        <f aca="false">IF(ISBLANK(A1111),"",C1111)</f>
        <v> trm_medium_tank_cs_equipment_usa_t23_1:0 "T23(105) Mittlerer Panzer"</v>
      </c>
    </row>
    <row r="1112" customFormat="false" ht="13.8" hidden="false" customHeight="false" outlineLevel="0" collapsed="false">
      <c r="A1112" s="1" t="s">
        <v>1766</v>
      </c>
      <c r="B1112" s="1" t="s">
        <v>1767</v>
      </c>
      <c r="C1112" s="1" t="str">
        <f aca="false">A1112 &amp;" " &amp;"""" &amp;B1112 &amp;""""</f>
        <v> trm_medium_tank_cs_equipment_usa_t23_1_short:0 "T23(105) Mittel"</v>
      </c>
      <c r="D1112" s="1" t="str">
        <f aca="false">IF(ISBLANK(A1112),"",C1112)</f>
        <v> trm_medium_tank_cs_equipment_usa_t23_1_short:0 "T23(105) Mittel"</v>
      </c>
    </row>
    <row r="1113" customFormat="false" ht="13.8" hidden="false" customHeight="false" outlineLevel="0" collapsed="false">
      <c r="C1113" s="1" t="str">
        <f aca="false">A1113 &amp;" " &amp;"""" &amp;B1113 &amp;""""</f>
        <v> ""</v>
      </c>
      <c r="D1113" s="1" t="str">
        <f aca="false">IF(ISBLANK(A1113),"",C1113)</f>
        <v/>
      </c>
    </row>
    <row r="1114" customFormat="false" ht="13.8" hidden="false" customHeight="false" outlineLevel="0" collapsed="false">
      <c r="A1114" s="1" t="s">
        <v>1768</v>
      </c>
      <c r="B1114" s="1" t="s">
        <v>1769</v>
      </c>
      <c r="C1114" s="1" t="str">
        <f aca="false">A1114 &amp;" " &amp;"""" &amp;B1114 &amp;""""</f>
        <v> trm_medium_advanced_tank_chassis_usa_m26_1:0 "M26 Fahrgestell"</v>
      </c>
      <c r="D1114" s="1" t="str">
        <f aca="false">IF(ISBLANK(A1114),"",C1114)</f>
        <v> trm_medium_advanced_tank_chassis_usa_m26_1:0 "M26 Fahrgestell"</v>
      </c>
    </row>
    <row r="1115" customFormat="false" ht="13.8" hidden="false" customHeight="false" outlineLevel="0" collapsed="false">
      <c r="A1115" s="1" t="s">
        <v>1770</v>
      </c>
      <c r="B1115" s="1" t="s">
        <v>1771</v>
      </c>
      <c r="C1115" s="1" t="str">
        <f aca="false">A1115 &amp;" " &amp;"""" &amp;B1115 &amp;""""</f>
        <v> trm_medium_advanced_tank_equipment_usa_m26_1:0 "M26 Mittlerer Panzer"</v>
      </c>
      <c r="D1115" s="1" t="str">
        <f aca="false">IF(ISBLANK(A1115),"",C1115)</f>
        <v> trm_medium_advanced_tank_equipment_usa_m26_1:0 "M26 Mittlerer Panzer"</v>
      </c>
    </row>
    <row r="1116" customFormat="false" ht="13.8" hidden="false" customHeight="false" outlineLevel="0" collapsed="false">
      <c r="A1116" s="1" t="s">
        <v>1772</v>
      </c>
      <c r="B1116" s="1" t="s">
        <v>1773</v>
      </c>
      <c r="C1116" s="1" t="str">
        <f aca="false">A1116 &amp;" " &amp;"""" &amp;B1116 &amp;""""</f>
        <v> trm_medium_advanced_tank_equipment_usa_m26_1_short:0 "M26 Pershing"</v>
      </c>
      <c r="D1116" s="1" t="str">
        <f aca="false">IF(ISBLANK(A1116),"",C1116)</f>
        <v> trm_medium_advanced_tank_equipment_usa_m26_1_short:0 "M26 Pershing"</v>
      </c>
    </row>
    <row r="1117" customFormat="false" ht="13.8" hidden="false" customHeight="false" outlineLevel="0" collapsed="false">
      <c r="C1117" s="1" t="str">
        <f aca="false">A1117 &amp;" " &amp;"""" &amp;B1117 &amp;""""</f>
        <v> ""</v>
      </c>
      <c r="D1117" s="1" t="str">
        <f aca="false">IF(ISBLANK(A1117),"",C1117)</f>
        <v/>
      </c>
    </row>
    <row r="1118" customFormat="false" ht="13.8" hidden="false" customHeight="false" outlineLevel="0" collapsed="false">
      <c r="A1118" s="1" t="s">
        <v>1774</v>
      </c>
      <c r="B1118" s="1" t="s">
        <v>1775</v>
      </c>
      <c r="C1118" s="1" t="str">
        <f aca="false">A1118 &amp;" " &amp;"""" &amp;B1118 &amp;""""</f>
        <v> trm_medium_advanced_tank_destroyer_chassis_usa_m26_1:0 "M26 Fahrgestell (TD)"</v>
      </c>
      <c r="D1118" s="1" t="str">
        <f aca="false">IF(ISBLANK(A1118),"",C1118)</f>
        <v> trm_medium_advanced_tank_destroyer_chassis_usa_m26_1:0 "M26 Fahrgestell (TD)"</v>
      </c>
    </row>
    <row r="1119" customFormat="false" ht="13.8" hidden="false" customHeight="false" outlineLevel="0" collapsed="false">
      <c r="A1119" s="1" t="s">
        <v>1776</v>
      </c>
      <c r="B1119" s="1" t="s">
        <v>1777</v>
      </c>
      <c r="C1119" s="1" t="str">
        <f aca="false">A1119 &amp;" " &amp;"""" &amp;B1119 &amp;""""</f>
        <v> trm_medium_advanced_tank_destroyer_equipment_usa_m26_1:0 "M26E4 Mittlerer Panzer"</v>
      </c>
      <c r="D1119" s="1" t="str">
        <f aca="false">IF(ISBLANK(A1119),"",C1119)</f>
        <v> trm_medium_advanced_tank_destroyer_equipment_usa_m26_1:0 "M26E4 Mittlerer Panzer"</v>
      </c>
    </row>
    <row r="1120" customFormat="false" ht="13.8" hidden="false" customHeight="false" outlineLevel="0" collapsed="false">
      <c r="A1120" s="1" t="s">
        <v>1778</v>
      </c>
      <c r="B1120" s="1" t="s">
        <v>1779</v>
      </c>
      <c r="C1120" s="1" t="str">
        <f aca="false">A1120 &amp;" " &amp;"""" &amp;B1120 &amp;""""</f>
        <v> trm_medium_advanced_tank_destroyer_equipment_usa_m26_1_short:0 "M26E4 Super Pershing"</v>
      </c>
      <c r="D1120" s="1" t="str">
        <f aca="false">IF(ISBLANK(A1120),"",C1120)</f>
        <v> trm_medium_advanced_tank_destroyer_equipment_usa_m26_1_short:0 "M26E4 Super Pershing"</v>
      </c>
    </row>
    <row r="1121" customFormat="false" ht="13.8" hidden="false" customHeight="false" outlineLevel="0" collapsed="false">
      <c r="C1121" s="1" t="str">
        <f aca="false">A1121 &amp;" " &amp;"""" &amp;B1121 &amp;""""</f>
        <v> ""</v>
      </c>
      <c r="D1121" s="1" t="str">
        <f aca="false">IF(ISBLANK(A1121),"",C1121)</f>
        <v/>
      </c>
    </row>
    <row r="1122" customFormat="false" ht="13.8" hidden="false" customHeight="false" outlineLevel="0" collapsed="false">
      <c r="A1122" s="1" t="s">
        <v>1780</v>
      </c>
      <c r="B1122" s="1" t="s">
        <v>1781</v>
      </c>
      <c r="C1122" s="1" t="str">
        <f aca="false">A1122 &amp;" " &amp;"""" &amp;B1122 &amp;""""</f>
        <v> trm_medium_advanced_tank_cs_chassis_usa_m26_1:0 "M26 Fahrgestell (CS)"</v>
      </c>
      <c r="D1122" s="1" t="str">
        <f aca="false">IF(ISBLANK(A1122),"",C1122)</f>
        <v> trm_medium_advanced_tank_cs_chassis_usa_m26_1:0 "M26 Fahrgestell (CS)"</v>
      </c>
    </row>
    <row r="1123" customFormat="false" ht="13.8" hidden="false" customHeight="false" outlineLevel="0" collapsed="false">
      <c r="A1123" s="1" t="s">
        <v>1782</v>
      </c>
      <c r="B1123" s="1" t="s">
        <v>1783</v>
      </c>
      <c r="C1123" s="1" t="str">
        <f aca="false">A1123 &amp;" " &amp;"""" &amp;B1123 &amp;""""</f>
        <v> trm_medium_advanced_tank_cs_equipment_usa_m26_1:0 "M45 Mittlerer Panzer"</v>
      </c>
      <c r="D1123" s="1" t="str">
        <f aca="false">IF(ISBLANK(A1123),"",C1123)</f>
        <v> trm_medium_advanced_tank_cs_equipment_usa_m26_1:0 "M45 Mittlerer Panzer"</v>
      </c>
    </row>
    <row r="1124" customFormat="false" ht="13.8" hidden="false" customHeight="false" outlineLevel="0" collapsed="false">
      <c r="A1124" s="1" t="s">
        <v>1784</v>
      </c>
      <c r="B1124" s="1" t="s">
        <v>1785</v>
      </c>
      <c r="C1124" s="1" t="str">
        <f aca="false">A1124 &amp;" " &amp;"""" &amp;B1124 &amp;""""</f>
        <v> trm_medium_advanced_tank_cs_equipment_usa_m26_1_short:0 "M45 Pershing"</v>
      </c>
      <c r="D1124" s="1" t="str">
        <f aca="false">IF(ISBLANK(A1124),"",C1124)</f>
        <v> trm_medium_advanced_tank_cs_equipment_usa_m26_1_short:0 "M45 Pershing"</v>
      </c>
    </row>
    <row r="1125" customFormat="false" ht="13.8" hidden="false" customHeight="false" outlineLevel="0" collapsed="false">
      <c r="C1125" s="1" t="str">
        <f aca="false">A1125 &amp;" " &amp;"""" &amp;B1125 &amp;""""</f>
        <v> ""</v>
      </c>
      <c r="D1125" s="1" t="str">
        <f aca="false">IF(ISBLANK(A1125),"",C1125)</f>
        <v/>
      </c>
    </row>
    <row r="1126" customFormat="false" ht="13.8" hidden="false" customHeight="false" outlineLevel="0" collapsed="false">
      <c r="A1126" s="1" t="s">
        <v>1786</v>
      </c>
      <c r="B1126" s="1" t="s">
        <v>1787</v>
      </c>
      <c r="C1126" s="1" t="str">
        <f aca="false">A1126 &amp;" " &amp;"""" &amp;B1126 &amp;""""</f>
        <v> trm_infantry_tank_chassis_usa_t14_1:0 "T14 Fahrgestell"</v>
      </c>
      <c r="D1126" s="1" t="str">
        <f aca="false">IF(ISBLANK(A1126),"",C1126)</f>
        <v> trm_infantry_tank_chassis_usa_t14_1:0 "T14 Fahrgestell"</v>
      </c>
    </row>
    <row r="1127" customFormat="false" ht="13.8" hidden="false" customHeight="false" outlineLevel="0" collapsed="false">
      <c r="A1127" s="1" t="s">
        <v>1788</v>
      </c>
      <c r="B1127" s="1" t="s">
        <v>1789</v>
      </c>
      <c r="C1127" s="1" t="str">
        <f aca="false">A1127 &amp;" " &amp;"""" &amp;B1127 &amp;""""</f>
        <v> trm_infantry_tank_equipment_usa_t14_1:0 "T14 Schwerer Panzer"</v>
      </c>
      <c r="D1127" s="1" t="str">
        <f aca="false">IF(ISBLANK(A1127),"",C1127)</f>
        <v> trm_infantry_tank_equipment_usa_t14_1:0 "T14 Schwerer Panzer"</v>
      </c>
    </row>
    <row r="1128" customFormat="false" ht="13.8" hidden="false" customHeight="false" outlineLevel="0" collapsed="false">
      <c r="A1128" s="1" t="s">
        <v>1790</v>
      </c>
      <c r="B1128" s="1" t="s">
        <v>1791</v>
      </c>
      <c r="C1128" s="1" t="str">
        <f aca="false">A1128 &amp;" " &amp;"""" &amp;B1128 &amp;""""</f>
        <v> trm_infantry_tank_equipment_usa_t14_1_short:0 "T14 Schwer"</v>
      </c>
      <c r="D1128" s="1" t="str">
        <f aca="false">IF(ISBLANK(A1128),"",C1128)</f>
        <v> trm_infantry_tank_equipment_usa_t14_1_short:0 "T14 Schwer"</v>
      </c>
    </row>
    <row r="1129" customFormat="false" ht="13.8" hidden="false" customHeight="false" outlineLevel="0" collapsed="false">
      <c r="C1129" s="1" t="str">
        <f aca="false">A1129 &amp;" " &amp;"""" &amp;B1129 &amp;""""</f>
        <v> ""</v>
      </c>
      <c r="D1129" s="1" t="str">
        <f aca="false">IF(ISBLANK(A1129),"",C1129)</f>
        <v/>
      </c>
    </row>
    <row r="1130" customFormat="false" ht="13.8" hidden="false" customHeight="false" outlineLevel="0" collapsed="false">
      <c r="A1130" s="1" t="s">
        <v>1792</v>
      </c>
      <c r="B1130" s="1" t="s">
        <v>1793</v>
      </c>
      <c r="C1130" s="1" t="str">
        <f aca="false">A1130 &amp;" " &amp;"""" &amp;B1130 &amp;""""</f>
        <v> trm_heavy_tank_chassis_usa_m6_1:0 "M6 Fahrgestell"</v>
      </c>
      <c r="D1130" s="1" t="str">
        <f aca="false">IF(ISBLANK(A1130),"",C1130)</f>
        <v> trm_heavy_tank_chassis_usa_m6_1:0 "M6 Fahrgestell"</v>
      </c>
    </row>
    <row r="1131" customFormat="false" ht="13.8" hidden="false" customHeight="false" outlineLevel="0" collapsed="false">
      <c r="A1131" s="1" t="s">
        <v>1794</v>
      </c>
      <c r="B1131" s="1" t="s">
        <v>1795</v>
      </c>
      <c r="C1131" s="1" t="str">
        <f aca="false">A1131 &amp;" " &amp;"""" &amp;B1131 &amp;""""</f>
        <v> trm_heavy_tank_equipment_usa_m6_1:0 "M6 Schwerer Panzer"</v>
      </c>
      <c r="D1131" s="1" t="str">
        <f aca="false">IF(ISBLANK(A1131),"",C1131)</f>
        <v> trm_heavy_tank_equipment_usa_m6_1:0 "M6 Schwerer Panzer"</v>
      </c>
    </row>
    <row r="1132" customFormat="false" ht="13.8" hidden="false" customHeight="false" outlineLevel="0" collapsed="false">
      <c r="A1132" s="1" t="s">
        <v>1796</v>
      </c>
      <c r="B1132" s="1" t="s">
        <v>1797</v>
      </c>
      <c r="C1132" s="1" t="str">
        <f aca="false">A1132 &amp;" " &amp;"""" &amp;B1132 &amp;""""</f>
        <v> trm_heavy_tank_equipment_usa_m6_1_short:0 "M6 schwer"</v>
      </c>
      <c r="D1132" s="1" t="str">
        <f aca="false">IF(ISBLANK(A1132),"",C1132)</f>
        <v> trm_heavy_tank_equipment_usa_m6_1_short:0 "M6 schwer"</v>
      </c>
    </row>
    <row r="1133" customFormat="false" ht="13.8" hidden="false" customHeight="false" outlineLevel="0" collapsed="false">
      <c r="C1133" s="1" t="str">
        <f aca="false">A1133 &amp;" " &amp;"""" &amp;B1133 &amp;""""</f>
        <v> ""</v>
      </c>
      <c r="D1133" s="1" t="str">
        <f aca="false">IF(ISBLANK(A1133),"",C1133)</f>
        <v/>
      </c>
    </row>
    <row r="1134" customFormat="false" ht="13.8" hidden="false" customHeight="false" outlineLevel="0" collapsed="false">
      <c r="A1134" s="1" t="s">
        <v>1798</v>
      </c>
      <c r="B1134" s="1" t="s">
        <v>1799</v>
      </c>
      <c r="C1134" s="1" t="str">
        <f aca="false">A1134 &amp;" " &amp;"""" &amp;B1134 &amp;""""</f>
        <v> trm_heavy_tank_chassis_usa_t29_1:0 "T29/30 Fahrgestell"</v>
      </c>
      <c r="D1134" s="1" t="str">
        <f aca="false">IF(ISBLANK(A1134),"",C1134)</f>
        <v> trm_heavy_tank_chassis_usa_t29_1:0 "T29/30 Fahrgestell"</v>
      </c>
    </row>
    <row r="1135" customFormat="false" ht="13.8" hidden="false" customHeight="false" outlineLevel="0" collapsed="false">
      <c r="A1135" s="1" t="s">
        <v>1800</v>
      </c>
      <c r="B1135" s="1" t="s">
        <v>1801</v>
      </c>
      <c r="C1135" s="1" t="str">
        <f aca="false">A1135 &amp;" " &amp;"""" &amp;B1135 &amp;""""</f>
        <v> trm_heavy_tank_equipment_usa_t29_1:0 "T29 Schwerer Panzer"</v>
      </c>
      <c r="D1135" s="1" t="str">
        <f aca="false">IF(ISBLANK(A1135),"",C1135)</f>
        <v> trm_heavy_tank_equipment_usa_t29_1:0 "T29 Schwerer Panzer"</v>
      </c>
    </row>
    <row r="1136" customFormat="false" ht="13.8" hidden="false" customHeight="false" outlineLevel="0" collapsed="false">
      <c r="A1136" s="1" t="s">
        <v>1802</v>
      </c>
      <c r="B1136" s="1" t="s">
        <v>1803</v>
      </c>
      <c r="C1136" s="1" t="str">
        <f aca="false">A1136 &amp;" " &amp;"""" &amp;B1136 &amp;""""</f>
        <v> trm_heavy_tank_equipment_usa_t29_1_short:0 "T29 Schwer"</v>
      </c>
      <c r="D1136" s="1" t="str">
        <f aca="false">IF(ISBLANK(A1136),"",C1136)</f>
        <v> trm_heavy_tank_equipment_usa_t29_1_short:0 "T29 Schwer"</v>
      </c>
    </row>
    <row r="1137" customFormat="false" ht="13.8" hidden="false" customHeight="false" outlineLevel="0" collapsed="false">
      <c r="C1137" s="1" t="str">
        <f aca="false">A1137 &amp;" " &amp;"""" &amp;B1137 &amp;""""</f>
        <v> ""</v>
      </c>
      <c r="D1137" s="1" t="str">
        <f aca="false">IF(ISBLANK(A1137),"",C1137)</f>
        <v/>
      </c>
    </row>
    <row r="1138" customFormat="false" ht="13.8" hidden="false" customHeight="false" outlineLevel="0" collapsed="false">
      <c r="A1138" s="1" t="s">
        <v>1804</v>
      </c>
      <c r="B1138" s="1" t="s">
        <v>1805</v>
      </c>
      <c r="C1138" s="1" t="str">
        <f aca="false">A1138 &amp;" " &amp;"""" &amp;B1138 &amp;""""</f>
        <v> trm_heavy_tank_chassis_usa_t32_1:0 "T32 Fahrgestell"</v>
      </c>
      <c r="D1138" s="1" t="str">
        <f aca="false">IF(ISBLANK(A1138),"",C1138)</f>
        <v> trm_heavy_tank_chassis_usa_t32_1:0 "T32 Fahrgestell"</v>
      </c>
    </row>
    <row r="1139" customFormat="false" ht="13.8" hidden="false" customHeight="false" outlineLevel="0" collapsed="false">
      <c r="A1139" s="1" t="s">
        <v>1806</v>
      </c>
      <c r="B1139" s="1" t="s">
        <v>1807</v>
      </c>
      <c r="C1139" s="1" t="str">
        <f aca="false">A1139 &amp;" " &amp;"""" &amp;B1139 &amp;""""</f>
        <v> trm_heavy_tank_equipment_usa_t32_1:0 "T32 Schwerer Panzer"</v>
      </c>
      <c r="D1139" s="1" t="str">
        <f aca="false">IF(ISBLANK(A1139),"",C1139)</f>
        <v> trm_heavy_tank_equipment_usa_t32_1:0 "T32 Schwerer Panzer"</v>
      </c>
    </row>
    <row r="1140" customFormat="false" ht="13.8" hidden="false" customHeight="false" outlineLevel="0" collapsed="false">
      <c r="A1140" s="1" t="s">
        <v>1808</v>
      </c>
      <c r="B1140" s="1" t="s">
        <v>1809</v>
      </c>
      <c r="C1140" s="1" t="str">
        <f aca="false">A1140 &amp;" " &amp;"""" &amp;B1140 &amp;""""</f>
        <v> trm_heavy_tank_equipment_usa_t32_1_short:0 "T32 Schwer"</v>
      </c>
      <c r="D1140" s="1" t="str">
        <f aca="false">IF(ISBLANK(A1140),"",C1140)</f>
        <v> trm_heavy_tank_equipment_usa_t32_1_short:0 "T32 Schwer"</v>
      </c>
    </row>
    <row r="1141" customFormat="false" ht="13.8" hidden="false" customHeight="false" outlineLevel="0" collapsed="false">
      <c r="C1141" s="1" t="str">
        <f aca="false">A1141 &amp;" " &amp;"""" &amp;B1141 &amp;""""</f>
        <v> ""</v>
      </c>
      <c r="D1141" s="1" t="str">
        <f aca="false">IF(ISBLANK(A1141),"",C1141)</f>
        <v/>
      </c>
    </row>
    <row r="1142" customFormat="false" ht="13.8" hidden="false" customHeight="false" outlineLevel="0" collapsed="false">
      <c r="A1142" s="1" t="s">
        <v>1810</v>
      </c>
      <c r="B1142" s="1" t="s">
        <v>1811</v>
      </c>
      <c r="C1142" s="1" t="str">
        <f aca="false">A1142 &amp;" " &amp;"""" &amp;B1142 &amp;""""</f>
        <v> trm_superheavy_tank_chassis_usa_t28_1:0 "T28 Fahrgestell"</v>
      </c>
      <c r="D1142" s="1" t="str">
        <f aca="false">IF(ISBLANK(A1142),"",C1142)</f>
        <v> trm_superheavy_tank_chassis_usa_t28_1:0 "T28 Fahrgestell"</v>
      </c>
    </row>
    <row r="1143" customFormat="false" ht="13.8" hidden="false" customHeight="false" outlineLevel="0" collapsed="false">
      <c r="A1143" s="1" t="s">
        <v>1812</v>
      </c>
      <c r="B1143" s="1" t="s">
        <v>1813</v>
      </c>
      <c r="C1143" s="1" t="str">
        <f aca="false">A1143 &amp;" " &amp;"""" &amp;B1143 &amp;""""</f>
        <v> trm_superheavy_tank_equipment_usa_t28_1:0 "T28 Superschwerer Panzer"</v>
      </c>
      <c r="D1143" s="1" t="str">
        <f aca="false">IF(ISBLANK(A1143),"",C1143)</f>
        <v> trm_superheavy_tank_equipment_usa_t28_1:0 "T28 Superschwerer Panzer"</v>
      </c>
    </row>
    <row r="1144" customFormat="false" ht="13.8" hidden="false" customHeight="false" outlineLevel="0" collapsed="false">
      <c r="A1144" s="1" t="s">
        <v>1814</v>
      </c>
      <c r="B1144" s="1" t="s">
        <v>1815</v>
      </c>
      <c r="C1144" s="1" t="str">
        <f aca="false">A1144 &amp;" " &amp;"""" &amp;B1144 &amp;""""</f>
        <v> trm_superheavy_tank_equipment_usa_t28_1_short:0 "T28 Schwerer Panzer"</v>
      </c>
      <c r="D1144" s="1" t="str">
        <f aca="false">IF(ISBLANK(A1144),"",C1144)</f>
        <v> trm_superheavy_tank_equipment_usa_t28_1_short:0 "T28 Schwerer Panzer"</v>
      </c>
    </row>
    <row r="1145" customFormat="false" ht="13.8" hidden="false" customHeight="false" outlineLevel="0" collapsed="false">
      <c r="C1145" s="1" t="str">
        <f aca="false">A1145 &amp;" " &amp;"""" &amp;B1145 &amp;""""</f>
        <v> ""</v>
      </c>
      <c r="D1145" s="1" t="str">
        <f aca="false">IF(ISBLANK(A1145),"",C1145)</f>
        <v/>
      </c>
    </row>
    <row r="1146" customFormat="false" ht="13.8" hidden="false" customHeight="false" outlineLevel="0" collapsed="false">
      <c r="A1146" s="1" t="s">
        <v>1816</v>
      </c>
      <c r="C1146" s="1" t="str">
        <f aca="false">A1146 &amp;" " &amp;"""" &amp;B1146 &amp;""""</f>
        <v> ## UNITED KINGDOM ""</v>
      </c>
      <c r="D1146" s="1" t="str">
        <f aca="false">IF(ISBLANK(A1146),"",C1146)</f>
        <v> ## UNITED KINGDOM ""</v>
      </c>
    </row>
    <row r="1147" customFormat="false" ht="13.8" hidden="false" customHeight="false" outlineLevel="0" collapsed="false">
      <c r="C1147" s="1" t="str">
        <f aca="false">A1147 &amp;" " &amp;"""" &amp;B1147 &amp;""""</f>
        <v> ""</v>
      </c>
      <c r="D1147" s="1" t="str">
        <f aca="false">IF(ISBLANK(A1147),"",C1147)</f>
        <v/>
      </c>
    </row>
    <row r="1148" customFormat="false" ht="13.8" hidden="false" customHeight="false" outlineLevel="0" collapsed="false">
      <c r="A1148" s="1" t="s">
        <v>1817</v>
      </c>
      <c r="B1148" s="1" t="s">
        <v>1818</v>
      </c>
      <c r="C1148" s="1" t="str">
        <f aca="false">A1148 &amp;" " &amp;"""" &amp;B1148 &amp;""""</f>
        <v> trm_tankette_tank_chassis_eng_cardenloyd_1:0 "Fahrgestell Tankette Mk.VI"</v>
      </c>
      <c r="D1148" s="1" t="str">
        <f aca="false">IF(ISBLANK(A1148),"",C1148)</f>
        <v> trm_tankette_tank_chassis_eng_cardenloyd_1:0 "Fahrgestell Tankette Mk.VI"</v>
      </c>
    </row>
    <row r="1149" customFormat="false" ht="13.8" hidden="false" customHeight="false" outlineLevel="0" collapsed="false">
      <c r="A1149" s="1" t="s">
        <v>1819</v>
      </c>
      <c r="B1149" s="1" t="s">
        <v>1820</v>
      </c>
      <c r="C1149" s="1" t="str">
        <f aca="false">A1149 &amp;" " &amp;"""" &amp;B1149 &amp;""""</f>
        <v> trm_tankette_tank_equipment_eng_cardenloyd_1:0 "Tankette Mk.VI"</v>
      </c>
      <c r="D1149" s="1" t="str">
        <f aca="false">IF(ISBLANK(A1149),"",C1149)</f>
        <v> trm_tankette_tank_equipment_eng_cardenloyd_1:0 "Tankette Mk.VI"</v>
      </c>
    </row>
    <row r="1150" customFormat="false" ht="13.8" hidden="false" customHeight="false" outlineLevel="0" collapsed="false">
      <c r="A1150" s="1" t="s">
        <v>1821</v>
      </c>
      <c r="B1150" s="1" t="s">
        <v>1820</v>
      </c>
      <c r="C1150" s="1" t="str">
        <f aca="false">A1150 &amp;" " &amp;"""" &amp;B1150 &amp;""""</f>
        <v> trm_tankette_tank_equipment_eng_cardenloyd_1_short:0 "Tankette Mk.VI"</v>
      </c>
      <c r="D1150" s="1" t="str">
        <f aca="false">IF(ISBLANK(A1150),"",C1150)</f>
        <v> trm_tankette_tank_equipment_eng_cardenloyd_1_short:0 "Tankette Mk.VI"</v>
      </c>
    </row>
    <row r="1151" customFormat="false" ht="13.8" hidden="false" customHeight="false" outlineLevel="0" collapsed="false">
      <c r="C1151" s="1" t="str">
        <f aca="false">A1151 &amp;" " &amp;"""" &amp;B1151 &amp;""""</f>
        <v> ""</v>
      </c>
      <c r="D1151" s="1" t="str">
        <f aca="false">IF(ISBLANK(A1151),"",C1151)</f>
        <v/>
      </c>
    </row>
    <row r="1152" customFormat="false" ht="13.8" hidden="false" customHeight="false" outlineLevel="0" collapsed="false">
      <c r="A1152" s="1" t="s">
        <v>1822</v>
      </c>
      <c r="B1152" s="1" t="s">
        <v>1823</v>
      </c>
      <c r="C1152" s="1" t="str">
        <f aca="false">A1152 &amp;" " &amp;"""" &amp;B1152 &amp;""""</f>
        <v> trm_light_tank_chassis_eng_vickers_light_1:0 "Leichte Mk.I/II/III Fahrgestelle"</v>
      </c>
      <c r="D1152" s="1" t="str">
        <f aca="false">IF(ISBLANK(A1152),"",C1152)</f>
        <v> trm_light_tank_chassis_eng_vickers_light_1:0 "Leichte Mk.I/II/III Fahrgestelle"</v>
      </c>
    </row>
    <row r="1153" customFormat="false" ht="13.8" hidden="false" customHeight="false" outlineLevel="0" collapsed="false">
      <c r="A1153" s="1" t="s">
        <v>1824</v>
      </c>
      <c r="B1153" s="1" t="s">
        <v>1825</v>
      </c>
      <c r="C1153" s="1" t="str">
        <f aca="false">A1153 &amp;" " &amp;"""" &amp;B1153 &amp;""""</f>
        <v> trm_light_tank_equipment_eng_vickers_light_1:0 "Leichter Vickers-Panzer Mk.III"</v>
      </c>
      <c r="D1153" s="1" t="str">
        <f aca="false">IF(ISBLANK(A1153),"",C1153)</f>
        <v> trm_light_tank_equipment_eng_vickers_light_1:0 "Leichter Vickers-Panzer Mk.III"</v>
      </c>
    </row>
    <row r="1154" customFormat="false" ht="13.8" hidden="false" customHeight="false" outlineLevel="0" collapsed="false">
      <c r="A1154" s="1" t="s">
        <v>1826</v>
      </c>
      <c r="B1154" s="1" t="s">
        <v>1827</v>
      </c>
      <c r="C1154" s="1" t="str">
        <f aca="false">A1154 &amp;" " &amp;"""" &amp;B1154 &amp;""""</f>
        <v> trm_light_tank_equipment_eng_vickers_light_1_short:0 "Leichter Mk.III"</v>
      </c>
      <c r="D1154" s="1" t="str">
        <f aca="false">IF(ISBLANK(A1154),"",C1154)</f>
        <v> trm_light_tank_equipment_eng_vickers_light_1_short:0 "Leichter Mk.III"</v>
      </c>
    </row>
    <row r="1155" customFormat="false" ht="13.8" hidden="false" customHeight="false" outlineLevel="0" collapsed="false">
      <c r="A1155" s="1" t="s">
        <v>1828</v>
      </c>
      <c r="B1155" s="1" t="s">
        <v>1829</v>
      </c>
      <c r="C1155" s="1" t="str">
        <f aca="false">A1155 &amp;" " &amp;"""" &amp;B1155 &amp;""""</f>
        <v> trm_light_tank_chassis_eng_vickers_light_2:0 "Leichtes Mk.IV Fahrgestell"</v>
      </c>
      <c r="D1155" s="1" t="str">
        <f aca="false">IF(ISBLANK(A1155),"",C1155)</f>
        <v> trm_light_tank_chassis_eng_vickers_light_2:0 "Leichtes Mk.IV Fahrgestell"</v>
      </c>
    </row>
    <row r="1156" customFormat="false" ht="13.8" hidden="false" customHeight="false" outlineLevel="0" collapsed="false">
      <c r="A1156" s="1" t="s">
        <v>1830</v>
      </c>
      <c r="B1156" s="1" t="s">
        <v>1831</v>
      </c>
      <c r="C1156" s="1" t="str">
        <f aca="false">A1156 &amp;" " &amp;"""" &amp;B1156 &amp;""""</f>
        <v> trm_light_tank_equipment_eng_vickers_light_2:0 "Vickers Leichter Panzer Mk.IV"</v>
      </c>
      <c r="D1156" s="1" t="str">
        <f aca="false">IF(ISBLANK(A1156),"",C1156)</f>
        <v> trm_light_tank_equipment_eng_vickers_light_2:0 "Vickers Leichter Panzer Mk.IV"</v>
      </c>
    </row>
    <row r="1157" customFormat="false" ht="13.8" hidden="false" customHeight="false" outlineLevel="0" collapsed="false">
      <c r="A1157" s="1" t="s">
        <v>1832</v>
      </c>
      <c r="B1157" s="1" t="s">
        <v>1833</v>
      </c>
      <c r="C1157" s="1" t="str">
        <f aca="false">A1157 &amp;" " &amp;"""" &amp;B1157 &amp;""""</f>
        <v> trm_light_tank_equipment_eng_vickers_light_2_short:0 "Leichter Mk.IV"</v>
      </c>
      <c r="D1157" s="1" t="str">
        <f aca="false">IF(ISBLANK(A1157),"",C1157)</f>
        <v> trm_light_tank_equipment_eng_vickers_light_2_short:0 "Leichter Mk.IV"</v>
      </c>
    </row>
    <row r="1158" customFormat="false" ht="13.8" hidden="false" customHeight="false" outlineLevel="0" collapsed="false">
      <c r="A1158" s="1" t="s">
        <v>1834</v>
      </c>
      <c r="B1158" s="1" t="s">
        <v>1835</v>
      </c>
      <c r="C1158" s="1" t="str">
        <f aca="false">A1158 &amp;" " &amp;"""" &amp;B1158 &amp;""""</f>
        <v> trm_light_tank_chassis_eng_vickers_light_3:0 "Leichtes Mk.V Fahrgestell"</v>
      </c>
      <c r="D1158" s="1" t="str">
        <f aca="false">IF(ISBLANK(A1158),"",C1158)</f>
        <v> trm_light_tank_chassis_eng_vickers_light_3:0 "Leichtes Mk.V Fahrgestell"</v>
      </c>
    </row>
    <row r="1159" customFormat="false" ht="13.8" hidden="false" customHeight="false" outlineLevel="0" collapsed="false">
      <c r="A1159" s="1" t="s">
        <v>1836</v>
      </c>
      <c r="B1159" s="1" t="s">
        <v>1837</v>
      </c>
      <c r="C1159" s="1" t="str">
        <f aca="false">A1159 &amp;" " &amp;"""" &amp;B1159 &amp;""""</f>
        <v> trm_light_tank_equipment_eng_vickers_light_3:0 "Vickers Leichter Panzer Mk.V"</v>
      </c>
      <c r="D1159" s="1" t="str">
        <f aca="false">IF(ISBLANK(A1159),"",C1159)</f>
        <v> trm_light_tank_equipment_eng_vickers_light_3:0 "Vickers Leichter Panzer Mk.V"</v>
      </c>
    </row>
    <row r="1160" customFormat="false" ht="13.8" hidden="false" customHeight="false" outlineLevel="0" collapsed="false">
      <c r="A1160" s="1" t="s">
        <v>1838</v>
      </c>
      <c r="B1160" s="1" t="s">
        <v>1839</v>
      </c>
      <c r="C1160" s="1" t="str">
        <f aca="false">A1160 &amp;" " &amp;"""" &amp;B1160 &amp;""""</f>
        <v> trm_light_tank_equipment_eng_vickers_light_3_short:0 "Leichter Mk.V"</v>
      </c>
      <c r="D1160" s="1" t="str">
        <f aca="false">IF(ISBLANK(A1160),"",C1160)</f>
        <v> trm_light_tank_equipment_eng_vickers_light_3_short:0 "Leichter Mk.V"</v>
      </c>
    </row>
    <row r="1161" customFormat="false" ht="13.8" hidden="false" customHeight="false" outlineLevel="0" collapsed="false">
      <c r="A1161" s="1" t="s">
        <v>1840</v>
      </c>
      <c r="B1161" s="1" t="s">
        <v>1841</v>
      </c>
      <c r="C1161" s="1" t="str">
        <f aca="false">A1161 &amp;" " &amp;"""" &amp;B1161 &amp;""""</f>
        <v> trm_light_tank_chassis_eng_vickers_light_4:0 "Leichtes Mk.VI Fahrgestell"</v>
      </c>
      <c r="D1161" s="1" t="str">
        <f aca="false">IF(ISBLANK(A1161),"",C1161)</f>
        <v> trm_light_tank_chassis_eng_vickers_light_4:0 "Leichtes Mk.VI Fahrgestell"</v>
      </c>
    </row>
    <row r="1162" customFormat="false" ht="13.8" hidden="false" customHeight="false" outlineLevel="0" collapsed="false">
      <c r="A1162" s="1" t="s">
        <v>1842</v>
      </c>
      <c r="B1162" s="1" t="s">
        <v>1843</v>
      </c>
      <c r="C1162" s="1" t="str">
        <f aca="false">A1162 &amp;" " &amp;"""" &amp;B1162 &amp;""""</f>
        <v> trm_light_tank_equipment_eng_vickers_light_4:0 "Vickers Leichter Panzer Mk.VI"</v>
      </c>
      <c r="D1162" s="1" t="str">
        <f aca="false">IF(ISBLANK(A1162),"",C1162)</f>
        <v> trm_light_tank_equipment_eng_vickers_light_4:0 "Vickers Leichter Panzer Mk.VI"</v>
      </c>
    </row>
    <row r="1163" customFormat="false" ht="13.8" hidden="false" customHeight="false" outlineLevel="0" collapsed="false">
      <c r="A1163" s="1" t="s">
        <v>1844</v>
      </c>
      <c r="B1163" s="1" t="s">
        <v>1845</v>
      </c>
      <c r="C1163" s="1" t="str">
        <f aca="false">A1163 &amp;" " &amp;"""" &amp;B1163 &amp;""""</f>
        <v> trm_light_tank_equipment_eng_vickers_light_4_short:0 "Leichter Mk.VI"</v>
      </c>
      <c r="D1163" s="1" t="str">
        <f aca="false">IF(ISBLANK(A1163),"",C1163)</f>
        <v> trm_light_tank_equipment_eng_vickers_light_4_short:0 "Leichter Mk.VI"</v>
      </c>
    </row>
    <row r="1164" customFormat="false" ht="13.8" hidden="false" customHeight="false" outlineLevel="0" collapsed="false">
      <c r="C1164" s="1" t="str">
        <f aca="false">A1164 &amp;" " &amp;"""" &amp;B1164 &amp;""""</f>
        <v> ""</v>
      </c>
      <c r="D1164" s="1" t="str">
        <f aca="false">IF(ISBLANK(A1164),"",C1164)</f>
        <v/>
      </c>
    </row>
    <row r="1165" customFormat="false" ht="13.8" hidden="false" customHeight="false" outlineLevel="0" collapsed="false">
      <c r="A1165" s="1" t="s">
        <v>1846</v>
      </c>
      <c r="B1165" s="1" t="s">
        <v>1847</v>
      </c>
      <c r="C1165" s="1" t="str">
        <f aca="false">A1165 &amp;" " &amp;"""" &amp;B1165 &amp;""""</f>
        <v> trm_light_tank_aa_chassis_eng_vickers_light_4:0 "Leichtes Mk.VI Fahrgestell (AA)"</v>
      </c>
      <c r="D1165" s="1" t="str">
        <f aca="false">IF(ISBLANK(A1165),"",C1165)</f>
        <v> trm_light_tank_aa_chassis_eng_vickers_light_4:0 "Leichtes Mk.VI Fahrgestell (AA)"</v>
      </c>
    </row>
    <row r="1166" customFormat="false" ht="13.8" hidden="false" customHeight="false" outlineLevel="0" collapsed="false">
      <c r="A1166" s="1" t="s">
        <v>1848</v>
      </c>
      <c r="B1166" s="1" t="s">
        <v>1849</v>
      </c>
      <c r="C1166" s="1" t="str">
        <f aca="false">A1166 &amp;" " &amp;"""" &amp;B1166 &amp;""""</f>
        <v> trm_light_tank_aa_equipment_eng_vickers_light_4:0 "Vickers Leichter Panzer AA Mk.I"</v>
      </c>
      <c r="D1166" s="1" t="str">
        <f aca="false">IF(ISBLANK(A1166),"",C1166)</f>
        <v> trm_light_tank_aa_equipment_eng_vickers_light_4:0 "Vickers Leichter Panzer AA Mk.I"</v>
      </c>
    </row>
    <row r="1167" customFormat="false" ht="13.8" hidden="false" customHeight="false" outlineLevel="0" collapsed="false">
      <c r="A1167" s="1" t="s">
        <v>1850</v>
      </c>
      <c r="B1167" s="1" t="s">
        <v>1851</v>
      </c>
      <c r="C1167" s="1" t="str">
        <f aca="false">A1167 &amp;" " &amp;"""" &amp;B1167 &amp;""""</f>
        <v> trm_light_tank_aa_equipment_eng_vickers_light_4_short:0 "Leichte AA Mk.I"</v>
      </c>
      <c r="D1167" s="1" t="str">
        <f aca="false">IF(ISBLANK(A1167),"",C1167)</f>
        <v> trm_light_tank_aa_equipment_eng_vickers_light_4_short:0 "Leichte AA Mk.I"</v>
      </c>
    </row>
    <row r="1168" customFormat="false" ht="13.8" hidden="false" customHeight="false" outlineLevel="0" collapsed="false">
      <c r="C1168" s="1" t="str">
        <f aca="false">A1168 &amp;" " &amp;"""" &amp;B1168 &amp;""""</f>
        <v> ""</v>
      </c>
      <c r="D1168" s="1" t="str">
        <f aca="false">IF(ISBLANK(A1168),"",C1168)</f>
        <v/>
      </c>
    </row>
    <row r="1169" customFormat="false" ht="13.8" hidden="false" customHeight="false" outlineLevel="0" collapsed="false">
      <c r="A1169" s="1" t="s">
        <v>1852</v>
      </c>
      <c r="B1169" s="1" t="s">
        <v>1853</v>
      </c>
      <c r="C1169" s="1" t="str">
        <f aca="false">A1169 &amp;" " &amp;"""" &amp;B1169 &amp;""""</f>
        <v> trm_light_tank_chassis_eng_vickers_e_1:0 "Vickers Mk.E Fahrgestell"</v>
      </c>
      <c r="D1169" s="1" t="str">
        <f aca="false">IF(ISBLANK(A1169),"",C1169)</f>
        <v> trm_light_tank_chassis_eng_vickers_e_1:0 "Vickers Mk.E Fahrgestell"</v>
      </c>
    </row>
    <row r="1170" customFormat="false" ht="13.8" hidden="false" customHeight="false" outlineLevel="0" collapsed="false">
      <c r="A1170" s="1" t="s">
        <v>1854</v>
      </c>
      <c r="B1170" s="1" t="s">
        <v>1855</v>
      </c>
      <c r="C1170" s="1" t="str">
        <f aca="false">A1170 &amp;" " &amp;"""" &amp;B1170 &amp;""""</f>
        <v> trm_light_tank_equipment_eng_vickers_e_1:0 "Vickers Panzer Mk.E"</v>
      </c>
      <c r="D1170" s="1" t="str">
        <f aca="false">IF(ISBLANK(A1170),"",C1170)</f>
        <v> trm_light_tank_equipment_eng_vickers_e_1:0 "Vickers Panzer Mk.E"</v>
      </c>
    </row>
    <row r="1171" customFormat="false" ht="13.8" hidden="false" customHeight="false" outlineLevel="0" collapsed="false">
      <c r="A1171" s="1" t="s">
        <v>1856</v>
      </c>
      <c r="B1171" s="1" t="s">
        <v>1857</v>
      </c>
      <c r="C1171" s="1" t="str">
        <f aca="false">A1171 &amp;" " &amp;"""" &amp;B1171 &amp;""""</f>
        <v> trm_light_tank_equipment_eng_vickers_e_1_short:0 "Vickers Mk.E"</v>
      </c>
      <c r="D1171" s="1" t="str">
        <f aca="false">IF(ISBLANK(A1171),"",C1171)</f>
        <v> trm_light_tank_equipment_eng_vickers_e_1_short:0 "Vickers Mk.E"</v>
      </c>
    </row>
    <row r="1172" customFormat="false" ht="13.8" hidden="false" customHeight="false" outlineLevel="0" collapsed="false">
      <c r="C1172" s="1" t="str">
        <f aca="false">A1172 &amp;" " &amp;"""" &amp;B1172 &amp;""""</f>
        <v> ""</v>
      </c>
      <c r="D1172" s="1" t="str">
        <f aca="false">IF(ISBLANK(A1172),"",C1172)</f>
        <v/>
      </c>
    </row>
    <row r="1173" customFormat="false" ht="13.8" hidden="false" customHeight="false" outlineLevel="0" collapsed="false">
      <c r="A1173" s="1" t="s">
        <v>1858</v>
      </c>
      <c r="B1173" s="1" t="s">
        <v>1859</v>
      </c>
      <c r="C1173" s="1" t="str">
        <f aca="false">A1173 &amp;" " &amp;"""" &amp;B1173 &amp;""""</f>
        <v> trm_para_tank_chassis_eng_tetrarch_1:0 "Leichtes Mk.VII (A17) Fahrgestell"</v>
      </c>
      <c r="D1173" s="1" t="str">
        <f aca="false">IF(ISBLANK(A1173),"",C1173)</f>
        <v> trm_para_tank_chassis_eng_tetrarch_1:0 "Leichtes Mk.VII (A17) Fahrgestell"</v>
      </c>
    </row>
    <row r="1174" customFormat="false" ht="13.8" hidden="false" customHeight="false" outlineLevel="0" collapsed="false">
      <c r="A1174" s="1" t="s">
        <v>1860</v>
      </c>
      <c r="B1174" s="1" t="s">
        <v>1861</v>
      </c>
      <c r="C1174" s="1" t="str">
        <f aca="false">A1174 &amp;" " &amp;"""" &amp;B1174 &amp;""""</f>
        <v> trm_para_tank_equipment_eng_tetrarch_1:0 "Leichter Mk.VII Tetrarch"</v>
      </c>
      <c r="D1174" s="1" t="str">
        <f aca="false">IF(ISBLANK(A1174),"",C1174)</f>
        <v> trm_para_tank_equipment_eng_tetrarch_1:0 "Leichter Mk.VII Tetrarch"</v>
      </c>
    </row>
    <row r="1175" customFormat="false" ht="13.8" hidden="false" customHeight="false" outlineLevel="0" collapsed="false">
      <c r="A1175" s="1" t="s">
        <v>1862</v>
      </c>
      <c r="B1175" s="1" t="s">
        <v>1863</v>
      </c>
      <c r="C1175" s="1" t="str">
        <f aca="false">A1175 &amp;" " &amp;"""" &amp;B1175 &amp;""""</f>
        <v> trm_para_tank_equipment_eng_tetrarch_1_short:0 "Tetrarch"</v>
      </c>
      <c r="D1175" s="1" t="str">
        <f aca="false">IF(ISBLANK(A1175),"",C1175)</f>
        <v> trm_para_tank_equipment_eng_tetrarch_1_short:0 "Tetrarch"</v>
      </c>
    </row>
    <row r="1176" customFormat="false" ht="13.8" hidden="false" customHeight="false" outlineLevel="0" collapsed="false">
      <c r="A1176" s="1" t="s">
        <v>1864</v>
      </c>
      <c r="B1176" s="1" t="s">
        <v>1865</v>
      </c>
      <c r="C1176" s="1" t="str">
        <f aca="false">A1176 &amp;" " &amp;"""" &amp;B1176 &amp;""""</f>
        <v> trm_para_tank_chassis_eng_mk8_1:0 "Leichtes Mk.VIII (A25) Fahrgestell"</v>
      </c>
      <c r="D1176" s="1" t="str">
        <f aca="false">IF(ISBLANK(A1176),"",C1176)</f>
        <v> trm_para_tank_chassis_eng_mk8_1:0 "Leichtes Mk.VIII (A25) Fahrgestell"</v>
      </c>
    </row>
    <row r="1177" customFormat="false" ht="13.8" hidden="false" customHeight="false" outlineLevel="0" collapsed="false">
      <c r="A1177" s="1" t="s">
        <v>1866</v>
      </c>
      <c r="B1177" s="1" t="s">
        <v>1867</v>
      </c>
      <c r="C1177" s="1" t="str">
        <f aca="false">A1177 &amp;" " &amp;"""" &amp;B1177 &amp;""""</f>
        <v> trm_para_tank_equipment_eng_mk8_1:0 "Leichte Mk.VIII Harry Hopkins"</v>
      </c>
      <c r="D1177" s="1" t="str">
        <f aca="false">IF(ISBLANK(A1177),"",C1177)</f>
        <v> trm_para_tank_equipment_eng_mk8_1:0 "Leichte Mk.VIII Harry Hopkins"</v>
      </c>
    </row>
    <row r="1178" customFormat="false" ht="13.8" hidden="false" customHeight="false" outlineLevel="0" collapsed="false">
      <c r="A1178" s="1" t="s">
        <v>1868</v>
      </c>
      <c r="B1178" s="1" t="s">
        <v>1869</v>
      </c>
      <c r="C1178" s="1" t="str">
        <f aca="false">A1178 &amp;" " &amp;"""" &amp;B1178 &amp;""""</f>
        <v> trm_para_tank_equipment_eng_mk8_1_short:0 "Harry Hopkins"</v>
      </c>
      <c r="D1178" s="1" t="str">
        <f aca="false">IF(ISBLANK(A1178),"",C1178)</f>
        <v> trm_para_tank_equipment_eng_mk8_1_short:0 "Harry Hopkins"</v>
      </c>
    </row>
    <row r="1179" customFormat="false" ht="13.8" hidden="false" customHeight="false" outlineLevel="0" collapsed="false">
      <c r="C1179" s="1" t="str">
        <f aca="false">A1179 &amp;" " &amp;"""" &amp;B1179 &amp;""""</f>
        <v> ""</v>
      </c>
      <c r="D1179" s="1" t="str">
        <f aca="false">IF(ISBLANK(A1179),"",C1179)</f>
        <v/>
      </c>
    </row>
    <row r="1180" customFormat="false" ht="13.8" hidden="false" customHeight="false" outlineLevel="0" collapsed="false">
      <c r="A1180" s="1" t="s">
        <v>1870</v>
      </c>
      <c r="B1180" s="1" t="s">
        <v>1871</v>
      </c>
      <c r="C1180" s="1" t="str">
        <f aca="false">A1180 &amp;" " &amp;"""" &amp;B1180 &amp;""""</f>
        <v> trm_cavalry_tank_chassis_eng_mk1_1:0 "Kreuzer Mk.I (A9) Fahrgestell"</v>
      </c>
      <c r="D1180" s="1" t="str">
        <f aca="false">IF(ISBLANK(A1180),"",C1180)</f>
        <v> trm_cavalry_tank_chassis_eng_mk1_1:0 "Kreuzer Mk.I (A9) Fahrgestell"</v>
      </c>
    </row>
    <row r="1181" customFormat="false" ht="13.8" hidden="false" customHeight="false" outlineLevel="0" collapsed="false">
      <c r="A1181" s="1" t="s">
        <v>1872</v>
      </c>
      <c r="B1181" s="1" t="s">
        <v>1873</v>
      </c>
      <c r="C1181" s="1" t="str">
        <f aca="false">A1181 &amp;" " &amp;"""" &amp;B1181 &amp;""""</f>
        <v> trm_cavalry_tank_equipment_eng_mk1_1:0 "Kreuzer Mk.I"</v>
      </c>
      <c r="D1181" s="1" t="str">
        <f aca="false">IF(ISBLANK(A1181),"",C1181)</f>
        <v> trm_cavalry_tank_equipment_eng_mk1_1:0 "Kreuzer Mk.I"</v>
      </c>
    </row>
    <row r="1182" customFormat="false" ht="13.8" hidden="false" customHeight="false" outlineLevel="0" collapsed="false">
      <c r="A1182" s="1" t="s">
        <v>1874</v>
      </c>
      <c r="B1182" s="1" t="s">
        <v>1873</v>
      </c>
      <c r="C1182" s="1" t="str">
        <f aca="false">A1182 &amp;" " &amp;"""" &amp;B1182 &amp;""""</f>
        <v> trm_cavalry_tank_equipment_eng_mk1_1_short:0 "Kreuzer Mk.I"</v>
      </c>
      <c r="D1182" s="1" t="str">
        <f aca="false">IF(ISBLANK(A1182),"",C1182)</f>
        <v> trm_cavalry_tank_equipment_eng_mk1_1_short:0 "Kreuzer Mk.I"</v>
      </c>
    </row>
    <row r="1183" customFormat="false" ht="13.8" hidden="false" customHeight="false" outlineLevel="0" collapsed="false">
      <c r="A1183" s="1" t="s">
        <v>1875</v>
      </c>
      <c r="B1183" s="1" t="s">
        <v>1876</v>
      </c>
      <c r="C1183" s="1" t="str">
        <f aca="false">A1183 &amp;" " &amp;"""" &amp;B1183 &amp;""""</f>
        <v> trm_cavalry_tank_chassis_eng_mk2_1:0 "Kreuzer Mk.II (A10) Fahrgestell"</v>
      </c>
      <c r="D1183" s="1" t="str">
        <f aca="false">IF(ISBLANK(A1183),"",C1183)</f>
        <v> trm_cavalry_tank_chassis_eng_mk2_1:0 "Kreuzer Mk.II (A10) Fahrgestell"</v>
      </c>
    </row>
    <row r="1184" customFormat="false" ht="13.8" hidden="false" customHeight="false" outlineLevel="0" collapsed="false">
      <c r="A1184" s="1" t="s">
        <v>1877</v>
      </c>
      <c r="B1184" s="1" t="s">
        <v>1878</v>
      </c>
      <c r="C1184" s="1" t="str">
        <f aca="false">A1184 &amp;" " &amp;"""" &amp;B1184 &amp;""""</f>
        <v> trm_cavalry_tank_equipment_eng_mk2_1:0 "Kreuzer Mk.II"</v>
      </c>
      <c r="D1184" s="1" t="str">
        <f aca="false">IF(ISBLANK(A1184),"",C1184)</f>
        <v> trm_cavalry_tank_equipment_eng_mk2_1:0 "Kreuzer Mk.II"</v>
      </c>
    </row>
    <row r="1185" customFormat="false" ht="13.8" hidden="false" customHeight="false" outlineLevel="0" collapsed="false">
      <c r="A1185" s="1" t="s">
        <v>1879</v>
      </c>
      <c r="B1185" s="1" t="s">
        <v>1878</v>
      </c>
      <c r="C1185" s="1" t="str">
        <f aca="false">A1185 &amp;" " &amp;"""" &amp;B1185 &amp;""""</f>
        <v> trm_cavalry_tank_equipment_eng_mk2_1_short:0 "Kreuzer Mk.II"</v>
      </c>
      <c r="D1185" s="1" t="str">
        <f aca="false">IF(ISBLANK(A1185),"",C1185)</f>
        <v> trm_cavalry_tank_equipment_eng_mk2_1_short:0 "Kreuzer Mk.II"</v>
      </c>
    </row>
    <row r="1186" customFormat="false" ht="13.8" hidden="false" customHeight="false" outlineLevel="0" collapsed="false">
      <c r="A1186" s="1" t="s">
        <v>1880</v>
      </c>
      <c r="B1186" s="1" t="s">
        <v>1881</v>
      </c>
      <c r="C1186" s="1" t="str">
        <f aca="false">A1186 &amp;" " &amp;"""" &amp;B1186 &amp;""""</f>
        <v> trm_cavalry_tank_chassis_eng_mk3_1:0 "Kreuzer Mk.III (A13/I) Fahrgestell"</v>
      </c>
      <c r="D1186" s="1" t="str">
        <f aca="false">IF(ISBLANK(A1186),"",C1186)</f>
        <v> trm_cavalry_tank_chassis_eng_mk3_1:0 "Kreuzer Mk.III (A13/I) Fahrgestell"</v>
      </c>
    </row>
    <row r="1187" customFormat="false" ht="13.8" hidden="false" customHeight="false" outlineLevel="0" collapsed="false">
      <c r="A1187" s="1" t="s">
        <v>1882</v>
      </c>
      <c r="B1187" s="1" t="s">
        <v>1883</v>
      </c>
      <c r="C1187" s="1" t="str">
        <f aca="false">A1187 &amp;" " &amp;"""" &amp;B1187 &amp;""""</f>
        <v> trm_cavalry_tank_equipment_eng_mk3_1:0 "Kreuzer Mk.III"</v>
      </c>
      <c r="D1187" s="1" t="str">
        <f aca="false">IF(ISBLANK(A1187),"",C1187)</f>
        <v> trm_cavalry_tank_equipment_eng_mk3_1:0 "Kreuzer Mk.III"</v>
      </c>
    </row>
    <row r="1188" customFormat="false" ht="13.8" hidden="false" customHeight="false" outlineLevel="0" collapsed="false">
      <c r="A1188" s="1" t="s">
        <v>1884</v>
      </c>
      <c r="B1188" s="1" t="s">
        <v>1883</v>
      </c>
      <c r="C1188" s="1" t="str">
        <f aca="false">A1188 &amp;" " &amp;"""" &amp;B1188 &amp;""""</f>
        <v> trm_cavalry_tank_equipment_eng_mk3_1_short:0 "Kreuzer Mk.III"</v>
      </c>
      <c r="D1188" s="1" t="str">
        <f aca="false">IF(ISBLANK(A1188),"",C1188)</f>
        <v> trm_cavalry_tank_equipment_eng_mk3_1_short:0 "Kreuzer Mk.III"</v>
      </c>
    </row>
    <row r="1189" customFormat="false" ht="13.8" hidden="false" customHeight="false" outlineLevel="0" collapsed="false">
      <c r="A1189" s="1" t="s">
        <v>1885</v>
      </c>
      <c r="B1189" s="1" t="s">
        <v>1886</v>
      </c>
      <c r="C1189" s="1" t="str">
        <f aca="false">A1189 &amp;" " &amp;"""" &amp;B1189 &amp;""""</f>
        <v> trm_cavalry_tank_chassis_eng_mk4_1:0 "Kreuzer Mk.IV (A13/II) Fahrgestell"</v>
      </c>
      <c r="D1189" s="1" t="str">
        <f aca="false">IF(ISBLANK(A1189),"",C1189)</f>
        <v> trm_cavalry_tank_chassis_eng_mk4_1:0 "Kreuzer Mk.IV (A13/II) Fahrgestell"</v>
      </c>
    </row>
    <row r="1190" customFormat="false" ht="13.8" hidden="false" customHeight="false" outlineLevel="0" collapsed="false">
      <c r="A1190" s="1" t="s">
        <v>1887</v>
      </c>
      <c r="B1190" s="1" t="s">
        <v>1888</v>
      </c>
      <c r="C1190" s="1" t="str">
        <f aca="false">A1190 &amp;" " &amp;"""" &amp;B1190 &amp;""""</f>
        <v> trm_cavalry_tank_equipment_eng_mk4_1:0 "Kreuzer Mk.IV"</v>
      </c>
      <c r="D1190" s="1" t="str">
        <f aca="false">IF(ISBLANK(A1190),"",C1190)</f>
        <v> trm_cavalry_tank_equipment_eng_mk4_1:0 "Kreuzer Mk.IV"</v>
      </c>
    </row>
    <row r="1191" customFormat="false" ht="13.8" hidden="false" customHeight="false" outlineLevel="0" collapsed="false">
      <c r="A1191" s="1" t="s">
        <v>1889</v>
      </c>
      <c r="B1191" s="1" t="s">
        <v>1888</v>
      </c>
      <c r="C1191" s="1" t="str">
        <f aca="false">A1191 &amp;" " &amp;"""" &amp;B1191 &amp;""""</f>
        <v> trm_cavalry_tank_equipment_eng_mk4_1_short:0 "Kreuzer Mk.IV"</v>
      </c>
      <c r="D1191" s="1" t="str">
        <f aca="false">IF(ISBLANK(A1191),"",C1191)</f>
        <v> trm_cavalry_tank_equipment_eng_mk4_1_short:0 "Kreuzer Mk.IV"</v>
      </c>
    </row>
    <row r="1192" customFormat="false" ht="13.8" hidden="false" customHeight="false" outlineLevel="0" collapsed="false">
      <c r="A1192" s="1" t="s">
        <v>1890</v>
      </c>
      <c r="B1192" s="1" t="s">
        <v>1891</v>
      </c>
      <c r="C1192" s="1" t="str">
        <f aca="false">A1192 &amp;" " &amp;"""" &amp;B1192 &amp;""""</f>
        <v> trm_cavalry_tank_chassis_eng_mk5_1:0 "Kreuzer Mk.V (A13/III) Fahrgestell"</v>
      </c>
      <c r="D1192" s="1" t="str">
        <f aca="false">IF(ISBLANK(A1192),"",C1192)</f>
        <v> trm_cavalry_tank_chassis_eng_mk5_1:0 "Kreuzer Mk.V (A13/III) Fahrgestell"</v>
      </c>
    </row>
    <row r="1193" customFormat="false" ht="13.8" hidden="false" customHeight="false" outlineLevel="0" collapsed="false">
      <c r="A1193" s="1" t="s">
        <v>1892</v>
      </c>
      <c r="B1193" s="1" t="s">
        <v>1893</v>
      </c>
      <c r="C1193" s="1" t="str">
        <f aca="false">A1193 &amp;" " &amp;"""" &amp;B1193 &amp;""""</f>
        <v> trm_cavalry_tank_equipment_eng_mk5_1:0 "Kreuzer Mk.V Covenanter"</v>
      </c>
      <c r="D1193" s="1" t="str">
        <f aca="false">IF(ISBLANK(A1193),"",C1193)</f>
        <v> trm_cavalry_tank_equipment_eng_mk5_1:0 "Kreuzer Mk.V Covenanter"</v>
      </c>
    </row>
    <row r="1194" customFormat="false" ht="13.8" hidden="false" customHeight="false" outlineLevel="0" collapsed="false">
      <c r="A1194" s="1" t="s">
        <v>1894</v>
      </c>
      <c r="B1194" s="1" t="s">
        <v>1895</v>
      </c>
      <c r="C1194" s="1" t="str">
        <f aca="false">A1194 &amp;" " &amp;"""" &amp;B1194 &amp;""""</f>
        <v> trm_cavalry_tank_equipment_eng_mk5_1_short:0 "Covenanter"</v>
      </c>
      <c r="D1194" s="1" t="str">
        <f aca="false">IF(ISBLANK(A1194),"",C1194)</f>
        <v> trm_cavalry_tank_equipment_eng_mk5_1_short:0 "Covenanter"</v>
      </c>
    </row>
    <row r="1195" customFormat="false" ht="13.8" hidden="false" customHeight="false" outlineLevel="0" collapsed="false">
      <c r="A1195" s="1" t="s">
        <v>1896</v>
      </c>
      <c r="B1195" s="1" t="s">
        <v>1897</v>
      </c>
      <c r="C1195" s="1" t="str">
        <f aca="false">A1195 &amp;" " &amp;"""" &amp;B1195 &amp;""""</f>
        <v> trm_cavalry_tank_chassis_eng_mk6_1:0 "Kreuzer Mk.VI (A15) Fahrgestell"</v>
      </c>
      <c r="D1195" s="1" t="str">
        <f aca="false">IF(ISBLANK(A1195),"",C1195)</f>
        <v> trm_cavalry_tank_chassis_eng_mk6_1:0 "Kreuzer Mk.VI (A15) Fahrgestell"</v>
      </c>
    </row>
    <row r="1196" customFormat="false" ht="13.8" hidden="false" customHeight="false" outlineLevel="0" collapsed="false">
      <c r="A1196" s="1" t="s">
        <v>1898</v>
      </c>
      <c r="B1196" s="1" t="s">
        <v>1899</v>
      </c>
      <c r="C1196" s="1" t="str">
        <f aca="false">A1196 &amp;" " &amp;"""" &amp;B1196 &amp;""""</f>
        <v> trm_cavalry_tank_equipment_eng_mk6_1:0 "Kreuzer Mk.VI Crusader"</v>
      </c>
      <c r="D1196" s="1" t="str">
        <f aca="false">IF(ISBLANK(A1196),"",C1196)</f>
        <v> trm_cavalry_tank_equipment_eng_mk6_1:0 "Kreuzer Mk.VI Crusader"</v>
      </c>
    </row>
    <row r="1197" customFormat="false" ht="13.8" hidden="false" customHeight="false" outlineLevel="0" collapsed="false">
      <c r="A1197" s="1" t="s">
        <v>1900</v>
      </c>
      <c r="B1197" s="1" t="s">
        <v>1901</v>
      </c>
      <c r="C1197" s="1" t="str">
        <f aca="false">A1197 &amp;" " &amp;"""" &amp;B1197 &amp;""""</f>
        <v> trm_cavalry_tank_equipment_eng_mk6_1_short:0 "Kreuzfahrer"</v>
      </c>
      <c r="D1197" s="1" t="str">
        <f aca="false">IF(ISBLANK(A1197),"",C1197)</f>
        <v> trm_cavalry_tank_equipment_eng_mk6_1_short:0 "Kreuzfahrer"</v>
      </c>
    </row>
    <row r="1198" customFormat="false" ht="13.8" hidden="false" customHeight="false" outlineLevel="0" collapsed="false">
      <c r="C1198" s="1" t="str">
        <f aca="false">A1198 &amp;" " &amp;"""" &amp;B1198 &amp;""""</f>
        <v> ""</v>
      </c>
      <c r="D1198" s="1" t="str">
        <f aca="false">IF(ISBLANK(A1198),"",C1198)</f>
        <v/>
      </c>
    </row>
    <row r="1199" customFormat="false" ht="13.8" hidden="false" customHeight="false" outlineLevel="0" collapsed="false">
      <c r="A1199" s="1" t="s">
        <v>1902</v>
      </c>
      <c r="B1199" s="1" t="s">
        <v>1903</v>
      </c>
      <c r="C1199" s="1" t="str">
        <f aca="false">A1199 &amp;" " &amp;"""" &amp;B1199 &amp;""""</f>
        <v> trm_cavalry_tank_cs_chassis_eng_mk1_1:0 "Kreuzer Mk.I (A9) Fahrgestell (CS)"</v>
      </c>
      <c r="D1199" s="1" t="str">
        <f aca="false">IF(ISBLANK(A1199),"",C1199)</f>
        <v> trm_cavalry_tank_cs_chassis_eng_mk1_1:0 "Kreuzer Mk.I (A9) Fahrgestell (CS)"</v>
      </c>
    </row>
    <row r="1200" customFormat="false" ht="13.8" hidden="false" customHeight="false" outlineLevel="0" collapsed="false">
      <c r="A1200" s="1" t="s">
        <v>1904</v>
      </c>
      <c r="B1200" s="1" t="s">
        <v>1905</v>
      </c>
      <c r="C1200" s="1" t="str">
        <f aca="false">A1200 &amp;" " &amp;"""" &amp;B1200 &amp;""""</f>
        <v> trm_cavalry_tank_cs_equipment_eng_mk1_1:0 "Kreuzer Mk.I CS"</v>
      </c>
      <c r="D1200" s="1" t="str">
        <f aca="false">IF(ISBLANK(A1200),"",C1200)</f>
        <v> trm_cavalry_tank_cs_equipment_eng_mk1_1:0 "Kreuzer Mk.I CS"</v>
      </c>
    </row>
    <row r="1201" customFormat="false" ht="13.8" hidden="false" customHeight="false" outlineLevel="0" collapsed="false">
      <c r="A1201" s="1" t="s">
        <v>1906</v>
      </c>
      <c r="B1201" s="1" t="s">
        <v>1905</v>
      </c>
      <c r="C1201" s="1" t="str">
        <f aca="false">A1201 &amp;" " &amp;"""" &amp;B1201 &amp;""""</f>
        <v> trm_cavalry_tank_cs_equipment_eng_mk1_1_short:0 "Kreuzer Mk.I CS"</v>
      </c>
      <c r="D1201" s="1" t="str">
        <f aca="false">IF(ISBLANK(A1201),"",C1201)</f>
        <v> trm_cavalry_tank_cs_equipment_eng_mk1_1_short:0 "Kreuzer Mk.I CS"</v>
      </c>
    </row>
    <row r="1202" customFormat="false" ht="13.8" hidden="false" customHeight="false" outlineLevel="0" collapsed="false">
      <c r="A1202" s="1" t="s">
        <v>1907</v>
      </c>
      <c r="B1202" s="1" t="s">
        <v>1908</v>
      </c>
      <c r="C1202" s="1" t="str">
        <f aca="false">A1202 &amp;" " &amp;"""" &amp;B1202 &amp;""""</f>
        <v> trm_cavalry_tank_cs_chassis_eng_mk2_1:0 "Kreuzer Mk.II (A10) Fahrgestell (CS)"</v>
      </c>
      <c r="D1202" s="1" t="str">
        <f aca="false">IF(ISBLANK(A1202),"",C1202)</f>
        <v> trm_cavalry_tank_cs_chassis_eng_mk2_1:0 "Kreuzer Mk.II (A10) Fahrgestell (CS)"</v>
      </c>
    </row>
    <row r="1203" customFormat="false" ht="13.8" hidden="false" customHeight="false" outlineLevel="0" collapsed="false">
      <c r="A1203" s="1" t="s">
        <v>1909</v>
      </c>
      <c r="B1203" s="1" t="s">
        <v>1910</v>
      </c>
      <c r="C1203" s="1" t="str">
        <f aca="false">A1203 &amp;" " &amp;"""" &amp;B1203 &amp;""""</f>
        <v> trm_cavalry_tank_cs_equipment_eng_mk2_1:0 "Kreuzer Mk.II CS"</v>
      </c>
      <c r="D1203" s="1" t="str">
        <f aca="false">IF(ISBLANK(A1203),"",C1203)</f>
        <v> trm_cavalry_tank_cs_equipment_eng_mk2_1:0 "Kreuzer Mk.II CS"</v>
      </c>
    </row>
    <row r="1204" customFormat="false" ht="13.8" hidden="false" customHeight="false" outlineLevel="0" collapsed="false">
      <c r="A1204" s="1" t="s">
        <v>1911</v>
      </c>
      <c r="B1204" s="1" t="s">
        <v>1910</v>
      </c>
      <c r="C1204" s="1" t="str">
        <f aca="false">A1204 &amp;" " &amp;"""" &amp;B1204 &amp;""""</f>
        <v> trm_cavalry_tank_cs_equipment_eng_mk2_1_short:0 "Kreuzer Mk.II CS"</v>
      </c>
      <c r="D1204" s="1" t="str">
        <f aca="false">IF(ISBLANK(A1204),"",C1204)</f>
        <v> trm_cavalry_tank_cs_equipment_eng_mk2_1_short:0 "Kreuzer Mk.II CS"</v>
      </c>
    </row>
    <row r="1205" customFormat="false" ht="13.8" hidden="false" customHeight="false" outlineLevel="0" collapsed="false">
      <c r="A1205" s="1" t="s">
        <v>1912</v>
      </c>
      <c r="B1205" s="1" t="s">
        <v>1913</v>
      </c>
      <c r="C1205" s="1" t="str">
        <f aca="false">A1205 &amp;" " &amp;"""" &amp;B1205 &amp;""""</f>
        <v> trm_cavalry_tank_cs_chassis_eng_mk3_1:0 "Kreuzer Mk.III (A13/I) Fahrgestell (CS)"</v>
      </c>
      <c r="D1205" s="1" t="str">
        <f aca="false">IF(ISBLANK(A1205),"",C1205)</f>
        <v> trm_cavalry_tank_cs_chassis_eng_mk3_1:0 "Kreuzer Mk.III (A13/I) Fahrgestell (CS)"</v>
      </c>
    </row>
    <row r="1206" customFormat="false" ht="13.8" hidden="false" customHeight="false" outlineLevel="0" collapsed="false">
      <c r="A1206" s="1" t="s">
        <v>1914</v>
      </c>
      <c r="B1206" s="1" t="s">
        <v>1915</v>
      </c>
      <c r="C1206" s="1" t="str">
        <f aca="false">A1206 &amp;" " &amp;"""" &amp;B1206 &amp;""""</f>
        <v> trm_cavalry_tank_cs_equipment_eng_mk3_1:0 "Kreuzer Mk.III CS"</v>
      </c>
      <c r="D1206" s="1" t="str">
        <f aca="false">IF(ISBLANK(A1206),"",C1206)</f>
        <v> trm_cavalry_tank_cs_equipment_eng_mk3_1:0 "Kreuzer Mk.III CS"</v>
      </c>
    </row>
    <row r="1207" customFormat="false" ht="13.8" hidden="false" customHeight="false" outlineLevel="0" collapsed="false">
      <c r="A1207" s="1" t="s">
        <v>1916</v>
      </c>
      <c r="B1207" s="1" t="s">
        <v>1915</v>
      </c>
      <c r="C1207" s="1" t="str">
        <f aca="false">A1207 &amp;" " &amp;"""" &amp;B1207 &amp;""""</f>
        <v> trm_cavalry_tank_cs_equipment_eng_mk3_1_short:0 "Kreuzer Mk.III CS"</v>
      </c>
      <c r="D1207" s="1" t="str">
        <f aca="false">IF(ISBLANK(A1207),"",C1207)</f>
        <v> trm_cavalry_tank_cs_equipment_eng_mk3_1_short:0 "Kreuzer Mk.III CS"</v>
      </c>
    </row>
    <row r="1208" customFormat="false" ht="13.8" hidden="false" customHeight="false" outlineLevel="0" collapsed="false">
      <c r="A1208" s="1" t="s">
        <v>1917</v>
      </c>
      <c r="B1208" s="1" t="s">
        <v>1918</v>
      </c>
      <c r="C1208" s="1" t="str">
        <f aca="false">A1208 &amp;" " &amp;"""" &amp;B1208 &amp;""""</f>
        <v> trm_cavalry_tank_cs_chassis_eng_mk4_1:0 "Kreuzer Mk.IV (A13/II) Fahrgestell (CS)"</v>
      </c>
      <c r="D1208" s="1" t="str">
        <f aca="false">IF(ISBLANK(A1208),"",C1208)</f>
        <v> trm_cavalry_tank_cs_chassis_eng_mk4_1:0 "Kreuzer Mk.IV (A13/II) Fahrgestell (CS)"</v>
      </c>
    </row>
    <row r="1209" customFormat="false" ht="13.8" hidden="false" customHeight="false" outlineLevel="0" collapsed="false">
      <c r="A1209" s="1" t="s">
        <v>1919</v>
      </c>
      <c r="B1209" s="1" t="s">
        <v>1920</v>
      </c>
      <c r="C1209" s="1" t="str">
        <f aca="false">A1209 &amp;" " &amp;"""" &amp;B1209 &amp;""""</f>
        <v> trm_cavalry_tank_cs_equipment_eng_mk4_1:0 "Kreuzer Mk.IV CS"</v>
      </c>
      <c r="D1209" s="1" t="str">
        <f aca="false">IF(ISBLANK(A1209),"",C1209)</f>
        <v> trm_cavalry_tank_cs_equipment_eng_mk4_1:0 "Kreuzer Mk.IV CS"</v>
      </c>
    </row>
    <row r="1210" customFormat="false" ht="13.8" hidden="false" customHeight="false" outlineLevel="0" collapsed="false">
      <c r="A1210" s="1" t="s">
        <v>1921</v>
      </c>
      <c r="B1210" s="1" t="s">
        <v>1920</v>
      </c>
      <c r="C1210" s="1" t="str">
        <f aca="false">A1210 &amp;" " &amp;"""" &amp;B1210 &amp;""""</f>
        <v> trm_cavalry_tank_cs_equipment_eng_mk4_1_short:0 "Kreuzer Mk.IV CS"</v>
      </c>
      <c r="D1210" s="1" t="str">
        <f aca="false">IF(ISBLANK(A1210),"",C1210)</f>
        <v> trm_cavalry_tank_cs_equipment_eng_mk4_1_short:0 "Kreuzer Mk.IV CS"</v>
      </c>
    </row>
    <row r="1211" customFormat="false" ht="13.8" hidden="false" customHeight="false" outlineLevel="0" collapsed="false">
      <c r="A1211" s="1" t="s">
        <v>1922</v>
      </c>
      <c r="B1211" s="1" t="s">
        <v>1923</v>
      </c>
      <c r="C1211" s="1" t="str">
        <f aca="false">A1211 &amp;" " &amp;"""" &amp;B1211 &amp;""""</f>
        <v> trm_cavalry_tank_cs_chassis_eng_mk5_1:0 "Kreuzer Mk.V (A13/III) Fahrgestell (CS)"</v>
      </c>
      <c r="D1211" s="1" t="str">
        <f aca="false">IF(ISBLANK(A1211),"",C1211)</f>
        <v> trm_cavalry_tank_cs_chassis_eng_mk5_1:0 "Kreuzer Mk.V (A13/III) Fahrgestell (CS)"</v>
      </c>
    </row>
    <row r="1212" customFormat="false" ht="13.8" hidden="false" customHeight="false" outlineLevel="0" collapsed="false">
      <c r="A1212" s="1" t="s">
        <v>1924</v>
      </c>
      <c r="B1212" s="1" t="s">
        <v>1925</v>
      </c>
      <c r="C1212" s="1" t="str">
        <f aca="false">A1212 &amp;" " &amp;"""" &amp;B1212 &amp;""""</f>
        <v> trm_cavalry_tank_cs_equipment_eng_mk5_1:0 "Kreuzer Mk.V Covenanter CS"</v>
      </c>
      <c r="D1212" s="1" t="str">
        <f aca="false">IF(ISBLANK(A1212),"",C1212)</f>
        <v> trm_cavalry_tank_cs_equipment_eng_mk5_1:0 "Kreuzer Mk.V Covenanter CS"</v>
      </c>
    </row>
    <row r="1213" customFormat="false" ht="13.8" hidden="false" customHeight="false" outlineLevel="0" collapsed="false">
      <c r="A1213" s="1" t="s">
        <v>1926</v>
      </c>
      <c r="B1213" s="1" t="s">
        <v>1927</v>
      </c>
      <c r="C1213" s="1" t="str">
        <f aca="false">A1213 &amp;" " &amp;"""" &amp;B1213 &amp;""""</f>
        <v> trm_cavalry_tank_cs_equipment_eng_mk5_1_short:0 "Covenanter CS"</v>
      </c>
      <c r="D1213" s="1" t="str">
        <f aca="false">IF(ISBLANK(A1213),"",C1213)</f>
        <v> trm_cavalry_tank_cs_equipment_eng_mk5_1_short:0 "Covenanter CS"</v>
      </c>
    </row>
    <row r="1214" customFormat="false" ht="13.8" hidden="false" customHeight="false" outlineLevel="0" collapsed="false">
      <c r="A1214" s="1" t="s">
        <v>1928</v>
      </c>
      <c r="B1214" s="1" t="s">
        <v>1929</v>
      </c>
      <c r="C1214" s="1" t="str">
        <f aca="false">A1214 &amp;" " &amp;"""" &amp;B1214 &amp;""""</f>
        <v> trm_cavalry_tank_cs_chassis_eng_mk6_1:0 "Kreuzer Mk.VI (A15) Fahrgestell (CS)"</v>
      </c>
      <c r="D1214" s="1" t="str">
        <f aca="false">IF(ISBLANK(A1214),"",C1214)</f>
        <v> trm_cavalry_tank_cs_chassis_eng_mk6_1:0 "Kreuzer Mk.VI (A15) Fahrgestell (CS)"</v>
      </c>
    </row>
    <row r="1215" customFormat="false" ht="13.8" hidden="false" customHeight="false" outlineLevel="0" collapsed="false">
      <c r="A1215" s="1" t="s">
        <v>1930</v>
      </c>
      <c r="B1215" s="1" t="s">
        <v>1931</v>
      </c>
      <c r="C1215" s="1" t="str">
        <f aca="false">A1215 &amp;" " &amp;"""" &amp;B1215 &amp;""""</f>
        <v> trm_cavalry_tank_cs_equipment_eng_mk6_1:0 "Kreuzer Mk.VI Crusader CS"</v>
      </c>
      <c r="D1215" s="1" t="str">
        <f aca="false">IF(ISBLANK(A1215),"",C1215)</f>
        <v> trm_cavalry_tank_cs_equipment_eng_mk6_1:0 "Kreuzer Mk.VI Crusader CS"</v>
      </c>
    </row>
    <row r="1216" customFormat="false" ht="13.8" hidden="false" customHeight="false" outlineLevel="0" collapsed="false">
      <c r="A1216" s="1" t="s">
        <v>1932</v>
      </c>
      <c r="B1216" s="1" t="s">
        <v>1933</v>
      </c>
      <c r="C1216" s="1" t="str">
        <f aca="false">A1216 &amp;" " &amp;"""" &amp;B1216 &amp;""""</f>
        <v> trm_cavalry_tank_cs_equipment_eng_mk6_1_short:0 "Kreuzer CS"</v>
      </c>
      <c r="D1216" s="1" t="str">
        <f aca="false">IF(ISBLANK(A1216),"",C1216)</f>
        <v> trm_cavalry_tank_cs_equipment_eng_mk6_1_short:0 "Kreuzer CS"</v>
      </c>
    </row>
    <row r="1217" customFormat="false" ht="13.8" hidden="false" customHeight="false" outlineLevel="0" collapsed="false">
      <c r="C1217" s="1" t="str">
        <f aca="false">A1217 &amp;" " &amp;"""" &amp;B1217 &amp;""""</f>
        <v> ""</v>
      </c>
      <c r="D1217" s="1" t="str">
        <f aca="false">IF(ISBLANK(A1217),"",C1217)</f>
        <v/>
      </c>
    </row>
    <row r="1218" customFormat="false" ht="13.8" hidden="false" customHeight="false" outlineLevel="0" collapsed="false">
      <c r="A1218" s="1" t="s">
        <v>1934</v>
      </c>
      <c r="B1218" s="1" t="s">
        <v>1935</v>
      </c>
      <c r="C1218" s="1" t="str">
        <f aca="false">A1218 &amp;" " &amp;"""" &amp;B1218 &amp;""""</f>
        <v> trm_cavalry_tank_aa_chassis_eng_mk6_1:0 "Kreuzer Mk.VI (A15) Fahrgestell (AA)"</v>
      </c>
      <c r="D1218" s="1" t="str">
        <f aca="false">IF(ISBLANK(A1218),"",C1218)</f>
        <v> trm_cavalry_tank_aa_chassis_eng_mk6_1:0 "Kreuzer Mk.VI (A15) Fahrgestell (AA)"</v>
      </c>
    </row>
    <row r="1219" customFormat="false" ht="13.8" hidden="false" customHeight="false" outlineLevel="0" collapsed="false">
      <c r="A1219" s="1" t="s">
        <v>1936</v>
      </c>
      <c r="B1219" s="1" t="s">
        <v>1937</v>
      </c>
      <c r="C1219" s="1" t="str">
        <f aca="false">A1219 &amp;" " &amp;"""" &amp;B1219 &amp;""""</f>
        <v> trm_cavalry_tank_aa_equipment_eng_mk6_1:0 "Kreuzer Mk.VI Crusader AA"</v>
      </c>
      <c r="D1219" s="1" t="str">
        <f aca="false">IF(ISBLANK(A1219),"",C1219)</f>
        <v> trm_cavalry_tank_aa_equipment_eng_mk6_1:0 "Kreuzer Mk.VI Crusader AA"</v>
      </c>
    </row>
    <row r="1220" customFormat="false" ht="13.8" hidden="false" customHeight="false" outlineLevel="0" collapsed="false">
      <c r="A1220" s="1" t="s">
        <v>1938</v>
      </c>
      <c r="B1220" s="1" t="s">
        <v>1939</v>
      </c>
      <c r="C1220" s="1" t="str">
        <f aca="false">A1220 &amp;" " &amp;"""" &amp;B1220 &amp;""""</f>
        <v> trm_cavalry_tank_aa_equipment_eng_mk6_1_short:0 "Kreuzer AA"</v>
      </c>
      <c r="D1220" s="1" t="str">
        <f aca="false">IF(ISBLANK(A1220),"",C1220)</f>
        <v> trm_cavalry_tank_aa_equipment_eng_mk6_1_short:0 "Kreuzer AA"</v>
      </c>
    </row>
    <row r="1221" customFormat="false" ht="13.8" hidden="false" customHeight="false" outlineLevel="0" collapsed="false">
      <c r="C1221" s="1" t="str">
        <f aca="false">A1221 &amp;" " &amp;"""" &amp;B1221 &amp;""""</f>
        <v> ""</v>
      </c>
      <c r="D1221" s="1" t="str">
        <f aca="false">IF(ISBLANK(A1221),"",C1221)</f>
        <v/>
      </c>
    </row>
    <row r="1222" customFormat="false" ht="13.8" hidden="false" customHeight="false" outlineLevel="0" collapsed="false">
      <c r="A1222" s="1" t="s">
        <v>1940</v>
      </c>
      <c r="B1222" s="1" t="s">
        <v>1941</v>
      </c>
      <c r="C1222" s="1" t="str">
        <f aca="false">A1222 &amp;" " &amp;"""" &amp;B1222 &amp;""""</f>
        <v> trm_medium_tank_chassis_ast_ac1_1:0 "Kreuzer AC1 Fahrgestell"</v>
      </c>
      <c r="D1222" s="1" t="str">
        <f aca="false">IF(ISBLANK(A1222),"",C1222)</f>
        <v> trm_medium_tank_chassis_ast_ac1_1:0 "Kreuzer AC1 Fahrgestell"</v>
      </c>
    </row>
    <row r="1223" customFormat="false" ht="13.8" hidden="false" customHeight="false" outlineLevel="0" collapsed="false">
      <c r="A1223" s="1" t="s">
        <v>1942</v>
      </c>
      <c r="B1223" s="1" t="s">
        <v>1943</v>
      </c>
      <c r="C1223" s="1" t="str">
        <f aca="false">A1223 &amp;" " &amp;"""" &amp;B1223 &amp;""""</f>
        <v> trm_medium_tank_equipment_ast_ac1_1:0 "Kreuzer AC1 Sentinel"</v>
      </c>
      <c r="D1223" s="1" t="str">
        <f aca="false">IF(ISBLANK(A1223),"",C1223)</f>
        <v> trm_medium_tank_equipment_ast_ac1_1:0 "Kreuzer AC1 Sentinel"</v>
      </c>
    </row>
    <row r="1224" customFormat="false" ht="13.8" hidden="false" customHeight="false" outlineLevel="0" collapsed="false">
      <c r="A1224" s="1" t="s">
        <v>1944</v>
      </c>
      <c r="B1224" s="1" t="s">
        <v>1945</v>
      </c>
      <c r="C1224" s="1" t="str">
        <f aca="false">A1224 &amp;" " &amp;"""" &amp;B1224 &amp;""""</f>
        <v> trm_medium_tank_equipment_ast_ac1_1_short:0 "AC1 Sentinel"</v>
      </c>
      <c r="D1224" s="1" t="str">
        <f aca="false">IF(ISBLANK(A1224),"",C1224)</f>
        <v> trm_medium_tank_equipment_ast_ac1_1_short:0 "AC1 Sentinel"</v>
      </c>
    </row>
    <row r="1225" customFormat="false" ht="13.8" hidden="false" customHeight="false" outlineLevel="0" collapsed="false">
      <c r="A1225" s="1" t="s">
        <v>1946</v>
      </c>
      <c r="B1225" s="1" t="s">
        <v>1947</v>
      </c>
      <c r="C1225" s="1" t="str">
        <f aca="false">A1225 &amp;" " &amp;"""" &amp;B1225 &amp;""""</f>
        <v> trm_medium_tank_chassis_ast_ac3_1:0 "Kreuzer AC3 Fahrgestell"</v>
      </c>
      <c r="D1225" s="1" t="str">
        <f aca="false">IF(ISBLANK(A1225),"",C1225)</f>
        <v> trm_medium_tank_chassis_ast_ac3_1:0 "Kreuzer AC3 Fahrgestell"</v>
      </c>
    </row>
    <row r="1226" customFormat="false" ht="13.8" hidden="false" customHeight="false" outlineLevel="0" collapsed="false">
      <c r="A1226" s="1" t="s">
        <v>1948</v>
      </c>
      <c r="B1226" s="1" t="s">
        <v>1949</v>
      </c>
      <c r="C1226" s="1" t="str">
        <f aca="false">A1226 &amp;" " &amp;"""" &amp;B1226 &amp;""""</f>
        <v> trm_medium_tank_equipment_ast_ac3_1:0 "Kreuzer AC3 Thunderbolt"</v>
      </c>
      <c r="D1226" s="1" t="str">
        <f aca="false">IF(ISBLANK(A1226),"",C1226)</f>
        <v> trm_medium_tank_equipment_ast_ac3_1:0 "Kreuzer AC3 Thunderbolt"</v>
      </c>
    </row>
    <row r="1227" customFormat="false" ht="13.8" hidden="false" customHeight="false" outlineLevel="0" collapsed="false">
      <c r="A1227" s="1" t="s">
        <v>1950</v>
      </c>
      <c r="B1227" s="1" t="s">
        <v>1951</v>
      </c>
      <c r="C1227" s="1" t="str">
        <f aca="false">A1227 &amp;" " &amp;"""" &amp;B1227 &amp;""""</f>
        <v> trm_medium_tank_equipment_ast_ac3_1_short:0 "AC3 Thunderbolt"</v>
      </c>
      <c r="D1227" s="1" t="str">
        <f aca="false">IF(ISBLANK(A1227),"",C1227)</f>
        <v> trm_medium_tank_equipment_ast_ac3_1_short:0 "AC3 Thunderbolt"</v>
      </c>
    </row>
    <row r="1228" customFormat="false" ht="13.8" hidden="false" customHeight="false" outlineLevel="0" collapsed="false">
      <c r="A1228" s="1" t="s">
        <v>1952</v>
      </c>
      <c r="B1228" s="1" t="s">
        <v>1953</v>
      </c>
      <c r="C1228" s="1" t="str">
        <f aca="false">A1228 &amp;" " &amp;"""" &amp;B1228 &amp;""""</f>
        <v> trm_medium_tank_chassis_ast_ac4_1:0 "Kreuzer AC4 Fahrgestell"</v>
      </c>
      <c r="D1228" s="1" t="str">
        <f aca="false">IF(ISBLANK(A1228),"",C1228)</f>
        <v> trm_medium_tank_chassis_ast_ac4_1:0 "Kreuzer AC4 Fahrgestell"</v>
      </c>
    </row>
    <row r="1229" customFormat="false" ht="13.8" hidden="false" customHeight="false" outlineLevel="0" collapsed="false">
      <c r="A1229" s="1" t="s">
        <v>1954</v>
      </c>
      <c r="B1229" s="1" t="s">
        <v>1955</v>
      </c>
      <c r="C1229" s="1" t="str">
        <f aca="false">A1229 &amp;" " &amp;"""" &amp;B1229 &amp;""""</f>
        <v> trm_medium_tank_equipment_ast_ac4_1:0 "Kreuzer AC4 Woomera"</v>
      </c>
      <c r="D1229" s="1" t="str">
        <f aca="false">IF(ISBLANK(A1229),"",C1229)</f>
        <v> trm_medium_tank_equipment_ast_ac4_1:0 "Kreuzer AC4 Woomera"</v>
      </c>
    </row>
    <row r="1230" customFormat="false" ht="13.8" hidden="false" customHeight="false" outlineLevel="0" collapsed="false">
      <c r="A1230" s="1" t="s">
        <v>1956</v>
      </c>
      <c r="B1230" s="1" t="s">
        <v>1957</v>
      </c>
      <c r="C1230" s="1" t="str">
        <f aca="false">A1230 &amp;" " &amp;"""" &amp;B1230 &amp;""""</f>
        <v> trm_medium_tank_equipment_ast_ac4_1_short:0 "AC4 Woomera"</v>
      </c>
      <c r="D1230" s="1" t="str">
        <f aca="false">IF(ISBLANK(A1230),"",C1230)</f>
        <v> trm_medium_tank_equipment_ast_ac4_1_short:0 "AC4 Woomera"</v>
      </c>
    </row>
    <row r="1231" customFormat="false" ht="13.8" hidden="false" customHeight="false" outlineLevel="0" collapsed="false">
      <c r="C1231" s="1" t="str">
        <f aca="false">A1231 &amp;" " &amp;"""" &amp;B1231 &amp;""""</f>
        <v> ""</v>
      </c>
      <c r="D1231" s="1" t="str">
        <f aca="false">IF(ISBLANK(A1231),"",C1231)</f>
        <v/>
      </c>
    </row>
    <row r="1232" customFormat="false" ht="13.8" hidden="false" customHeight="false" outlineLevel="0" collapsed="false">
      <c r="A1232" s="1" t="s">
        <v>1958</v>
      </c>
      <c r="B1232" s="1" t="s">
        <v>1959</v>
      </c>
      <c r="C1232" s="1" t="str">
        <f aca="false">A1232 &amp;" " &amp;"""" &amp;B1232 &amp;""""</f>
        <v> trm_medium_tank_chassis_eng_mk7_1:0 "Cruiser Mk.VII (A24) Fahrgestell"</v>
      </c>
      <c r="D1232" s="1" t="str">
        <f aca="false">IF(ISBLANK(A1232),"",C1232)</f>
        <v> trm_medium_tank_chassis_eng_mk7_1:0 "Cruiser Mk.VII (A24) Fahrgestell"</v>
      </c>
    </row>
    <row r="1233" customFormat="false" ht="13.8" hidden="false" customHeight="false" outlineLevel="0" collapsed="false">
      <c r="A1233" s="1" t="s">
        <v>1960</v>
      </c>
      <c r="B1233" s="1" t="s">
        <v>1961</v>
      </c>
      <c r="C1233" s="1" t="str">
        <f aca="false">A1233 &amp;" " &amp;"""" &amp;B1233 &amp;""""</f>
        <v> trm_medium_tank_equipment_eng_mk7_1:0 "Kreuzer Mk.VII Kavalier"</v>
      </c>
      <c r="D1233" s="1" t="str">
        <f aca="false">IF(ISBLANK(A1233),"",C1233)</f>
        <v> trm_medium_tank_equipment_eng_mk7_1:0 "Kreuzer Mk.VII Kavalier"</v>
      </c>
    </row>
    <row r="1234" customFormat="false" ht="13.8" hidden="false" customHeight="false" outlineLevel="0" collapsed="false">
      <c r="A1234" s="1" t="s">
        <v>1962</v>
      </c>
      <c r="B1234" s="1" t="s">
        <v>1963</v>
      </c>
      <c r="C1234" s="1" t="str">
        <f aca="false">A1234 &amp;" " &amp;"""" &amp;B1234 &amp;""""</f>
        <v> trm_medium_tank_equipment_eng_mk7_1_short:0 "Kavalier"</v>
      </c>
      <c r="D1234" s="1" t="str">
        <f aca="false">IF(ISBLANK(A1234),"",C1234)</f>
        <v> trm_medium_tank_equipment_eng_mk7_1_short:0 "Kavalier"</v>
      </c>
    </row>
    <row r="1235" customFormat="false" ht="13.8" hidden="false" customHeight="false" outlineLevel="0" collapsed="false">
      <c r="A1235" s="1" t="s">
        <v>1964</v>
      </c>
      <c r="B1235" s="1" t="s">
        <v>1965</v>
      </c>
      <c r="C1235" s="1" t="str">
        <f aca="false">A1235 &amp;" " &amp;"""" &amp;B1235 &amp;""""</f>
        <v> trm_medium_tank_chassis_eng_mk8_1:0 "Kreuzer Mk.VIII (A27L) Fahrgestell"</v>
      </c>
      <c r="D1235" s="1" t="str">
        <f aca="false">IF(ISBLANK(A1235),"",C1235)</f>
        <v> trm_medium_tank_chassis_eng_mk8_1:0 "Kreuzer Mk.VIII (A27L) Fahrgestell"</v>
      </c>
    </row>
    <row r="1236" customFormat="false" ht="13.8" hidden="false" customHeight="false" outlineLevel="0" collapsed="false">
      <c r="A1236" s="1" t="s">
        <v>1966</v>
      </c>
      <c r="B1236" s="1" t="s">
        <v>1967</v>
      </c>
      <c r="C1236" s="1" t="str">
        <f aca="false">A1236 &amp;" " &amp;"""" &amp;B1236 &amp;""""</f>
        <v> trm_medium_tank_equipment_eng_mk8_1:0 "Kreuzer Mk.VIII Centaur"</v>
      </c>
      <c r="D1236" s="1" t="str">
        <f aca="false">IF(ISBLANK(A1236),"",C1236)</f>
        <v> trm_medium_tank_equipment_eng_mk8_1:0 "Kreuzer Mk.VIII Centaur"</v>
      </c>
    </row>
    <row r="1237" customFormat="false" ht="13.8" hidden="false" customHeight="false" outlineLevel="0" collapsed="false">
      <c r="A1237" s="1" t="s">
        <v>1968</v>
      </c>
      <c r="B1237" s="1" t="s">
        <v>1969</v>
      </c>
      <c r="C1237" s="1" t="str">
        <f aca="false">A1237 &amp;" " &amp;"""" &amp;B1237 &amp;""""</f>
        <v> trm_medium_tank_equipment_eng_mk8_1_short:0 "Zentaur"</v>
      </c>
      <c r="D1237" s="1" t="str">
        <f aca="false">IF(ISBLANK(A1237),"",C1237)</f>
        <v> trm_medium_tank_equipment_eng_mk8_1_short:0 "Zentaur"</v>
      </c>
    </row>
    <row r="1238" customFormat="false" ht="13.8" hidden="false" customHeight="false" outlineLevel="0" collapsed="false">
      <c r="A1238" s="1" t="s">
        <v>1970</v>
      </c>
      <c r="B1238" s="1" t="s">
        <v>1971</v>
      </c>
      <c r="C1238" s="1" t="str">
        <f aca="false">A1238 &amp;" " &amp;"""" &amp;B1238 &amp;""""</f>
        <v> trm_medium_tank_chassis_eng_mk8_2:0 "Kreuzer Mk.VIII (A27M) Fahrgestell"</v>
      </c>
      <c r="D1238" s="1" t="str">
        <f aca="false">IF(ISBLANK(A1238),"",C1238)</f>
        <v> trm_medium_tank_chassis_eng_mk8_2:0 "Kreuzer Mk.VIII (A27M) Fahrgestell"</v>
      </c>
    </row>
    <row r="1239" customFormat="false" ht="13.8" hidden="false" customHeight="false" outlineLevel="0" collapsed="false">
      <c r="A1239" s="1" t="s">
        <v>1972</v>
      </c>
      <c r="B1239" s="1" t="s">
        <v>1973</v>
      </c>
      <c r="C1239" s="1" t="str">
        <f aca="false">A1239 &amp;" " &amp;"""" &amp;B1239 &amp;""""</f>
        <v> trm_medium_tank_equipment_eng_mk8_2:0 "Kreuzer Mk.VIII Cromwell"</v>
      </c>
      <c r="D1239" s="1" t="str">
        <f aca="false">IF(ISBLANK(A1239),"",C1239)</f>
        <v> trm_medium_tank_equipment_eng_mk8_2:0 "Kreuzer Mk.VIII Cromwell"</v>
      </c>
    </row>
    <row r="1240" customFormat="false" ht="13.8" hidden="false" customHeight="false" outlineLevel="0" collapsed="false">
      <c r="A1240" s="1" t="s">
        <v>1974</v>
      </c>
      <c r="B1240" s="1" t="s">
        <v>1975</v>
      </c>
      <c r="C1240" s="1" t="str">
        <f aca="false">A1240 &amp;" " &amp;"""" &amp;B1240 &amp;""""</f>
        <v> trm_medium_tank_equipment_eng_mk8_2_short:0 "Cromwell"</v>
      </c>
      <c r="D1240" s="1" t="str">
        <f aca="false">IF(ISBLANK(A1240),"",C1240)</f>
        <v> trm_medium_tank_equipment_eng_mk8_2_short:0 "Cromwell"</v>
      </c>
    </row>
    <row r="1241" customFormat="false" ht="13.8" hidden="false" customHeight="false" outlineLevel="0" collapsed="false">
      <c r="A1241" s="1" t="s">
        <v>1976</v>
      </c>
      <c r="B1241" s="1" t="s">
        <v>1977</v>
      </c>
      <c r="C1241" s="1" t="str">
        <f aca="false">A1241 &amp;" " &amp;"""" &amp;B1241 &amp;""""</f>
        <v> trm_medium_tank_chassis_eng_mk8_3:0 "Kreuzer Mk.VIII (A30) Fahrgestell"</v>
      </c>
      <c r="D1241" s="1" t="str">
        <f aca="false">IF(ISBLANK(A1241),"",C1241)</f>
        <v> trm_medium_tank_chassis_eng_mk8_3:0 "Kreuzer Mk.VIII (A30) Fahrgestell"</v>
      </c>
    </row>
    <row r="1242" customFormat="false" ht="13.8" hidden="false" customHeight="false" outlineLevel="0" collapsed="false">
      <c r="A1242" s="1" t="s">
        <v>1978</v>
      </c>
      <c r="B1242" s="1" t="s">
        <v>1979</v>
      </c>
      <c r="C1242" s="1" t="str">
        <f aca="false">A1242 &amp;" " &amp;"""" &amp;B1242 &amp;""""</f>
        <v> trm_medium_tank_equipment_eng_mk8_3:0 "Kreuzer Mk.VII Challenger"</v>
      </c>
      <c r="D1242" s="1" t="str">
        <f aca="false">IF(ISBLANK(A1242),"",C1242)</f>
        <v> trm_medium_tank_equipment_eng_mk8_3:0 "Kreuzer Mk.VII Challenger"</v>
      </c>
    </row>
    <row r="1243" customFormat="false" ht="13.8" hidden="false" customHeight="false" outlineLevel="0" collapsed="false">
      <c r="A1243" s="1" t="s">
        <v>1980</v>
      </c>
      <c r="B1243" s="1" t="s">
        <v>1981</v>
      </c>
      <c r="C1243" s="1" t="str">
        <f aca="false">A1243 &amp;" " &amp;"""" &amp;B1243 &amp;""""</f>
        <v> trm_medium_tank_equipment_eng_mk8_3_short:0 "Challenger"</v>
      </c>
      <c r="D1243" s="1" t="str">
        <f aca="false">IF(ISBLANK(A1243),"",C1243)</f>
        <v> trm_medium_tank_equipment_eng_mk8_3_short:0 "Challenger"</v>
      </c>
    </row>
    <row r="1244" customFormat="false" ht="13.8" hidden="false" customHeight="false" outlineLevel="0" collapsed="false">
      <c r="C1244" s="1" t="str">
        <f aca="false">A1244 &amp;" " &amp;"""" &amp;B1244 &amp;""""</f>
        <v> ""</v>
      </c>
      <c r="D1244" s="1" t="str">
        <f aca="false">IF(ISBLANK(A1244),"",C1244)</f>
        <v/>
      </c>
    </row>
    <row r="1245" customFormat="false" ht="13.8" hidden="false" customHeight="false" outlineLevel="0" collapsed="false">
      <c r="A1245" s="1" t="s">
        <v>1982</v>
      </c>
      <c r="B1245" s="1" t="s">
        <v>1983</v>
      </c>
      <c r="C1245" s="1" t="str">
        <f aca="false">A1245 &amp;" " &amp;"""" &amp;B1245 &amp;""""</f>
        <v> trm_medium_tank_cs_chassis_eng_mk7_1:0 "Kreuzer Mk.VII (A24) Fahrgestell (CS)"</v>
      </c>
      <c r="D1245" s="1" t="str">
        <f aca="false">IF(ISBLANK(A1245),"",C1245)</f>
        <v> trm_medium_tank_cs_chassis_eng_mk7_1:0 "Kreuzer Mk.VII (A24) Fahrgestell (CS)"</v>
      </c>
    </row>
    <row r="1246" customFormat="false" ht="13.8" hidden="false" customHeight="false" outlineLevel="0" collapsed="false">
      <c r="A1246" s="1" t="s">
        <v>1984</v>
      </c>
      <c r="B1246" s="1" t="s">
        <v>1985</v>
      </c>
      <c r="C1246" s="1" t="str">
        <f aca="false">A1246 &amp;" " &amp;"""" &amp;B1246 &amp;""""</f>
        <v> trm_medium_tank_cs_equipment_eng_mk7_1:0 "Kreuzer Mk.VII Cavalier CS"</v>
      </c>
      <c r="D1246" s="1" t="str">
        <f aca="false">IF(ISBLANK(A1246),"",C1246)</f>
        <v> trm_medium_tank_cs_equipment_eng_mk7_1:0 "Kreuzer Mk.VII Cavalier CS"</v>
      </c>
    </row>
    <row r="1247" customFormat="false" ht="13.8" hidden="false" customHeight="false" outlineLevel="0" collapsed="false">
      <c r="A1247" s="1" t="s">
        <v>1986</v>
      </c>
      <c r="B1247" s="1" t="s">
        <v>1987</v>
      </c>
      <c r="C1247" s="1" t="str">
        <f aca="false">A1247 &amp;" " &amp;"""" &amp;B1247 &amp;""""</f>
        <v> trm_medium_tank_cs_equipment_eng_mk7_1_short:0 "Kavalier CS"</v>
      </c>
      <c r="D1247" s="1" t="str">
        <f aca="false">IF(ISBLANK(A1247),"",C1247)</f>
        <v> trm_medium_tank_cs_equipment_eng_mk7_1_short:0 "Kavalier CS"</v>
      </c>
    </row>
    <row r="1248" customFormat="false" ht="13.8" hidden="false" customHeight="false" outlineLevel="0" collapsed="false">
      <c r="A1248" s="1" t="s">
        <v>1988</v>
      </c>
      <c r="B1248" s="1" t="s">
        <v>1989</v>
      </c>
      <c r="C1248" s="1" t="str">
        <f aca="false">A1248 &amp;" " &amp;"""" &amp;B1248 &amp;""""</f>
        <v> trm_medium_tank_cs_chassis_eng_mk8_1:0 "Kreuzer Mk.VIII (A27L) Fahrgestell (CS)"</v>
      </c>
      <c r="D1248" s="1" t="str">
        <f aca="false">IF(ISBLANK(A1248),"",C1248)</f>
        <v> trm_medium_tank_cs_chassis_eng_mk8_1:0 "Kreuzer Mk.VIII (A27L) Fahrgestell (CS)"</v>
      </c>
    </row>
    <row r="1249" customFormat="false" ht="13.8" hidden="false" customHeight="false" outlineLevel="0" collapsed="false">
      <c r="A1249" s="1" t="s">
        <v>1990</v>
      </c>
      <c r="B1249" s="1" t="s">
        <v>1991</v>
      </c>
      <c r="C1249" s="1" t="str">
        <f aca="false">A1249 &amp;" " &amp;"""" &amp;B1249 &amp;""""</f>
        <v> trm_medium_tank_cs_equipment_eng_mk8_1:0 "Kreuzer Mk.VIII Centaur CS"</v>
      </c>
      <c r="D1249" s="1" t="str">
        <f aca="false">IF(ISBLANK(A1249),"",C1249)</f>
        <v> trm_medium_tank_cs_equipment_eng_mk8_1:0 "Kreuzer Mk.VIII Centaur CS"</v>
      </c>
    </row>
    <row r="1250" customFormat="false" ht="13.8" hidden="false" customHeight="false" outlineLevel="0" collapsed="false">
      <c r="A1250" s="1" t="s">
        <v>1992</v>
      </c>
      <c r="B1250" s="1" t="s">
        <v>1993</v>
      </c>
      <c r="C1250" s="1" t="str">
        <f aca="false">A1250 &amp;" " &amp;"""" &amp;B1250 &amp;""""</f>
        <v> trm_medium_tank_cs_equipment_eng_mk8_1_short:0 "Zentaur CS"</v>
      </c>
      <c r="D1250" s="1" t="str">
        <f aca="false">IF(ISBLANK(A1250),"",C1250)</f>
        <v> trm_medium_tank_cs_equipment_eng_mk8_1_short:0 "Zentaur CS"</v>
      </c>
    </row>
    <row r="1251" customFormat="false" ht="13.8" hidden="false" customHeight="false" outlineLevel="0" collapsed="false">
      <c r="A1251" s="1" t="s">
        <v>1994</v>
      </c>
      <c r="B1251" s="1" t="s">
        <v>1995</v>
      </c>
      <c r="C1251" s="1" t="str">
        <f aca="false">A1251 &amp;" " &amp;"""" &amp;B1251 &amp;""""</f>
        <v> trm_medium_tank_cs_chassis_eng_mk8_2:0 "Kreuzer Mk.VIII (A27M) Fahrgestell (CS)"</v>
      </c>
      <c r="D1251" s="1" t="str">
        <f aca="false">IF(ISBLANK(A1251),"",C1251)</f>
        <v> trm_medium_tank_cs_chassis_eng_mk8_2:0 "Kreuzer Mk.VIII (A27M) Fahrgestell (CS)"</v>
      </c>
    </row>
    <row r="1252" customFormat="false" ht="13.8" hidden="false" customHeight="false" outlineLevel="0" collapsed="false">
      <c r="A1252" s="1" t="s">
        <v>1996</v>
      </c>
      <c r="B1252" s="1" t="s">
        <v>1997</v>
      </c>
      <c r="C1252" s="1" t="str">
        <f aca="false">A1252 &amp;" " &amp;"""" &amp;B1252 &amp;""""</f>
        <v> trm_medium_tank_cs_equipment_eng_mk8_2:0 "Kreuzer Mk.VIII Cromwell CS"</v>
      </c>
      <c r="D1252" s="1" t="str">
        <f aca="false">IF(ISBLANK(A1252),"",C1252)</f>
        <v> trm_medium_tank_cs_equipment_eng_mk8_2:0 "Kreuzer Mk.VIII Cromwell CS"</v>
      </c>
    </row>
    <row r="1253" customFormat="false" ht="13.8" hidden="false" customHeight="false" outlineLevel="0" collapsed="false">
      <c r="A1253" s="1" t="s">
        <v>1998</v>
      </c>
      <c r="B1253" s="1" t="s">
        <v>1999</v>
      </c>
      <c r="C1253" s="1" t="str">
        <f aca="false">A1253 &amp;" " &amp;"""" &amp;B1253 &amp;""""</f>
        <v> trm_medium_tank_cs_equipment_eng_mk8_2_short:0 "Cromwell CS"</v>
      </c>
      <c r="D1253" s="1" t="str">
        <f aca="false">IF(ISBLANK(A1253),"",C1253)</f>
        <v> trm_medium_tank_cs_equipment_eng_mk8_2_short:0 "Cromwell CS"</v>
      </c>
    </row>
    <row r="1254" customFormat="false" ht="13.8" hidden="false" customHeight="false" outlineLevel="0" collapsed="false">
      <c r="C1254" s="1" t="str">
        <f aca="false">A1254 &amp;" " &amp;"""" &amp;B1254 &amp;""""</f>
        <v> ""</v>
      </c>
      <c r="D1254" s="1" t="str">
        <f aca="false">IF(ISBLANK(A1254),"",C1254)</f>
        <v/>
      </c>
    </row>
    <row r="1255" customFormat="false" ht="13.8" hidden="false" customHeight="false" outlineLevel="0" collapsed="false">
      <c r="A1255" s="1" t="s">
        <v>2000</v>
      </c>
      <c r="B1255" s="1" t="s">
        <v>2001</v>
      </c>
      <c r="C1255" s="1" t="str">
        <f aca="false">A1255 &amp;" " &amp;"""" &amp;B1255 &amp;""""</f>
        <v> trm_medium_tank_destroyer_chassis_eng_mk8_3:0 "Kreuzer Mk.VIII (A30) Fahrgestell (TD)"</v>
      </c>
      <c r="D1255" s="1" t="str">
        <f aca="false">IF(ISBLANK(A1255),"",C1255)</f>
        <v> trm_medium_tank_destroyer_chassis_eng_mk8_3:0 "Kreuzer Mk.VIII (A30) Fahrgestell (TD)"</v>
      </c>
    </row>
    <row r="1256" customFormat="false" ht="13.8" hidden="false" customHeight="false" outlineLevel="0" collapsed="false">
      <c r="A1256" s="1" t="s">
        <v>2002</v>
      </c>
      <c r="B1256" s="1" t="s">
        <v>2003</v>
      </c>
      <c r="C1256" s="1" t="str">
        <f aca="false">A1256 &amp;" " &amp;"""" &amp;B1256 &amp;""""</f>
        <v> trm_medium_tank_destroyer_equipment_eng_mk8_3:0 "Avenger"</v>
      </c>
      <c r="D1256" s="1" t="str">
        <f aca="false">IF(ISBLANK(A1256),"",C1256)</f>
        <v> trm_medium_tank_destroyer_equipment_eng_mk8_3:0 "Avenger"</v>
      </c>
    </row>
    <row r="1257" customFormat="false" ht="13.8" hidden="false" customHeight="false" outlineLevel="0" collapsed="false">
      <c r="A1257" s="1" t="s">
        <v>2004</v>
      </c>
      <c r="B1257" s="1" t="s">
        <v>2003</v>
      </c>
      <c r="C1257" s="1" t="str">
        <f aca="false">A1257 &amp;" " &amp;"""" &amp;B1257 &amp;""""</f>
        <v> trm_medium_tank_destroyer_equipment_eng_mk8_3_short:0 "Avenger"</v>
      </c>
      <c r="D1257" s="1" t="str">
        <f aca="false">IF(ISBLANK(A1257),"",C1257)</f>
        <v> trm_medium_tank_destroyer_equipment_eng_mk8_3_short:0 "Avenger"</v>
      </c>
    </row>
    <row r="1258" customFormat="false" ht="13.8" hidden="false" customHeight="false" outlineLevel="0" collapsed="false">
      <c r="C1258" s="1" t="str">
        <f aca="false">A1258 &amp;" " &amp;"""" &amp;B1258 &amp;""""</f>
        <v> ""</v>
      </c>
      <c r="D1258" s="1" t="str">
        <f aca="false">IF(ISBLANK(A1258),"",C1258)</f>
        <v/>
      </c>
    </row>
    <row r="1259" customFormat="false" ht="13.8" hidden="false" customHeight="false" outlineLevel="0" collapsed="false">
      <c r="A1259" s="1" t="s">
        <v>2005</v>
      </c>
      <c r="B1259" s="1" t="s">
        <v>2006</v>
      </c>
      <c r="C1259" s="1" t="str">
        <f aca="false">A1259 &amp;" " &amp;"""" &amp;B1259 &amp;""""</f>
        <v> trm_medium_tank_aa_chassis_eng_mk8_1:0 "Kreuzer Mk.VIII (A27L) Fahrgestell (AA)"</v>
      </c>
      <c r="D1259" s="1" t="str">
        <f aca="false">IF(ISBLANK(A1259),"",C1259)</f>
        <v> trm_medium_tank_aa_chassis_eng_mk8_1:0 "Kreuzer Mk.VIII (A27L) Fahrgestell (AA)"</v>
      </c>
    </row>
    <row r="1260" customFormat="false" ht="13.8" hidden="false" customHeight="false" outlineLevel="0" collapsed="false">
      <c r="A1260" s="1" t="s">
        <v>2007</v>
      </c>
      <c r="B1260" s="1" t="s">
        <v>2008</v>
      </c>
      <c r="C1260" s="1" t="str">
        <f aca="false">A1260 &amp;" " &amp;"""" &amp;B1260 &amp;""""</f>
        <v> trm_medium_tank_aa_equipment_eng_mk8_1:0 "Kreuzer Mk.VIII Centaur AA"</v>
      </c>
      <c r="D1260" s="1" t="str">
        <f aca="false">IF(ISBLANK(A1260),"",C1260)</f>
        <v> trm_medium_tank_aa_equipment_eng_mk8_1:0 "Kreuzer Mk.VIII Centaur AA"</v>
      </c>
    </row>
    <row r="1261" customFormat="false" ht="13.8" hidden="false" customHeight="false" outlineLevel="0" collapsed="false">
      <c r="A1261" s="1" t="s">
        <v>2009</v>
      </c>
      <c r="B1261" s="1" t="s">
        <v>2010</v>
      </c>
      <c r="C1261" s="1" t="str">
        <f aca="false">A1261 &amp;" " &amp;"""" &amp;B1261 &amp;""""</f>
        <v> trm_medium_tank_aa_equipment_eng_mk8_1_short:0 "Zentaur AA"</v>
      </c>
      <c r="D1261" s="1" t="str">
        <f aca="false">IF(ISBLANK(A1261),"",C1261)</f>
        <v> trm_medium_tank_aa_equipment_eng_mk8_1_short:0 "Zentaur AA"</v>
      </c>
    </row>
    <row r="1262" customFormat="false" ht="13.8" hidden="false" customHeight="false" outlineLevel="0" collapsed="false">
      <c r="A1262" s="1" t="s">
        <v>2011</v>
      </c>
      <c r="B1262" s="1" t="s">
        <v>2012</v>
      </c>
      <c r="C1262" s="1" t="str">
        <f aca="false">A1262 &amp;" " &amp;"""" &amp;B1262 &amp;""""</f>
        <v> trm_medium_tank_aa_chassis_eng_mk8_2:0 "Kreuzer Mk.VIII (A27M) Fahrgestell (AA)"</v>
      </c>
      <c r="D1262" s="1" t="str">
        <f aca="false">IF(ISBLANK(A1262),"",C1262)</f>
        <v> trm_medium_tank_aa_chassis_eng_mk8_2:0 "Kreuzer Mk.VIII (A27M) Fahrgestell (AA)"</v>
      </c>
    </row>
    <row r="1263" customFormat="false" ht="13.8" hidden="false" customHeight="false" outlineLevel="0" collapsed="false">
      <c r="A1263" s="1" t="s">
        <v>2013</v>
      </c>
      <c r="B1263" s="1" t="s">
        <v>2014</v>
      </c>
      <c r="C1263" s="1" t="str">
        <f aca="false">A1263 &amp;" " &amp;"""" &amp;B1263 &amp;""""</f>
        <v> trm_medium_tank_aa_equipment_eng_mk8_2:0 "Kreuzer Mk.VIII Cromwell AA"</v>
      </c>
      <c r="D1263" s="1" t="str">
        <f aca="false">IF(ISBLANK(A1263),"",C1263)</f>
        <v> trm_medium_tank_aa_equipment_eng_mk8_2:0 "Kreuzer Mk.VIII Cromwell AA"</v>
      </c>
    </row>
    <row r="1264" customFormat="false" ht="13.8" hidden="false" customHeight="false" outlineLevel="0" collapsed="false">
      <c r="A1264" s="1" t="s">
        <v>2015</v>
      </c>
      <c r="B1264" s="1" t="s">
        <v>2016</v>
      </c>
      <c r="C1264" s="1" t="str">
        <f aca="false">A1264 &amp;" " &amp;"""" &amp;B1264 &amp;""""</f>
        <v> trm_medium_tank_aa_equipment_eng_mk8_2_short:0 "Cromwell AA"</v>
      </c>
      <c r="D1264" s="1" t="str">
        <f aca="false">IF(ISBLANK(A1264),"",C1264)</f>
        <v> trm_medium_tank_aa_equipment_eng_mk8_2_short:0 "Cromwell AA"</v>
      </c>
    </row>
    <row r="1265" customFormat="false" ht="13.8" hidden="false" customHeight="false" outlineLevel="0" collapsed="false">
      <c r="C1265" s="1" t="str">
        <f aca="false">A1265 &amp;" " &amp;"""" &amp;B1265 &amp;""""</f>
        <v> ""</v>
      </c>
      <c r="D1265" s="1" t="str">
        <f aca="false">IF(ISBLANK(A1265),"",C1265)</f>
        <v/>
      </c>
    </row>
    <row r="1266" customFormat="false" ht="13.8" hidden="false" customHeight="false" outlineLevel="0" collapsed="false">
      <c r="A1266" s="1" t="s">
        <v>2017</v>
      </c>
      <c r="B1266" s="1" t="s">
        <v>1965</v>
      </c>
      <c r="C1266" s="1" t="str">
        <f aca="false">A1266 &amp;" " &amp;"""" &amp;B1266 &amp;""""</f>
        <v> trm_medium_tank_amphibious_chassis_eng_mk8_1:0 "Kreuzer Mk.VIII (A27L) Fahrgestell"</v>
      </c>
      <c r="D1266" s="1" t="str">
        <f aca="false">IF(ISBLANK(A1266),"",C1266)</f>
        <v> trm_medium_tank_amphibious_chassis_eng_mk8_1:0 "Kreuzer Mk.VIII (A27L) Fahrgestell"</v>
      </c>
    </row>
    <row r="1267" customFormat="false" ht="13.8" hidden="false" customHeight="false" outlineLevel="0" collapsed="false">
      <c r="A1267" s="1" t="s">
        <v>2018</v>
      </c>
      <c r="B1267" s="1" t="s">
        <v>2019</v>
      </c>
      <c r="C1267" s="1" t="str">
        <f aca="false">A1267 &amp;" " &amp;"""" &amp;B1267 &amp;""""</f>
        <v> trm_medium_tank_amphibious_equipment_eng_mk8_1:0 "Kreuzer Mk.VIII Centaur (Deep Wading)"</v>
      </c>
      <c r="D1267" s="1" t="str">
        <f aca="false">IF(ISBLANK(A1267),"",C1267)</f>
        <v> trm_medium_tank_amphibious_equipment_eng_mk8_1:0 "Kreuzer Mk.VIII Centaur (Deep Wading)"</v>
      </c>
    </row>
    <row r="1268" customFormat="false" ht="13.8" hidden="false" customHeight="false" outlineLevel="0" collapsed="false">
      <c r="A1268" s="1" t="s">
        <v>2020</v>
      </c>
      <c r="B1268" s="1" t="s">
        <v>2021</v>
      </c>
      <c r="C1268" s="1" t="str">
        <f aca="false">A1268 &amp;" " &amp;"""" &amp;B1268 &amp;""""</f>
        <v> trm_medium_tank_amphibious_equipment_eng_mk8_1_short:0 "Zentaur (DW)"</v>
      </c>
      <c r="D1268" s="1" t="str">
        <f aca="false">IF(ISBLANK(A1268),"",C1268)</f>
        <v> trm_medium_tank_amphibious_equipment_eng_mk8_1_short:0 "Zentaur (DW)"</v>
      </c>
    </row>
    <row r="1269" customFormat="false" ht="13.8" hidden="false" customHeight="false" outlineLevel="0" collapsed="false">
      <c r="A1269" s="1" t="s">
        <v>2022</v>
      </c>
      <c r="B1269" s="1" t="s">
        <v>1971</v>
      </c>
      <c r="C1269" s="1" t="str">
        <f aca="false">A1269 &amp;" " &amp;"""" &amp;B1269 &amp;""""</f>
        <v> trm_medium_tank_amphibious_chassis_eng_mk8_2:0 "Kreuzer Mk.VIII (A27M) Fahrgestell"</v>
      </c>
      <c r="D1269" s="1" t="str">
        <f aca="false">IF(ISBLANK(A1269),"",C1269)</f>
        <v> trm_medium_tank_amphibious_chassis_eng_mk8_2:0 "Kreuzer Mk.VIII (A27M) Fahrgestell"</v>
      </c>
    </row>
    <row r="1270" customFormat="false" ht="13.8" hidden="false" customHeight="false" outlineLevel="0" collapsed="false">
      <c r="A1270" s="1" t="s">
        <v>2023</v>
      </c>
      <c r="B1270" s="1" t="s">
        <v>2024</v>
      </c>
      <c r="C1270" s="1" t="str">
        <f aca="false">A1270 &amp;" " &amp;"""" &amp;B1270 &amp;""""</f>
        <v> trm_medium_tank_amphibious_equipment_eng_mk8_2:0 "Kreuzer Mk.VIII Cromwell (Tiefseetauchgang)"</v>
      </c>
      <c r="D1270" s="1" t="str">
        <f aca="false">IF(ISBLANK(A1270),"",C1270)</f>
        <v> trm_medium_tank_amphibious_equipment_eng_mk8_2:0 "Kreuzer Mk.VIII Cromwell (Tiefseetauchgang)"</v>
      </c>
    </row>
    <row r="1271" customFormat="false" ht="13.8" hidden="false" customHeight="false" outlineLevel="0" collapsed="false">
      <c r="A1271" s="1" t="s">
        <v>2025</v>
      </c>
      <c r="B1271" s="1" t="s">
        <v>2026</v>
      </c>
      <c r="C1271" s="1" t="str">
        <f aca="false">A1271 &amp;" " &amp;"""" &amp;B1271 &amp;""""</f>
        <v> trm_medium_tank_amphibious_equipment_eng_mk8_2_short:0 "Cromwell (DW)"</v>
      </c>
      <c r="D1271" s="1" t="str">
        <f aca="false">IF(ISBLANK(A1271),"",C1271)</f>
        <v> trm_medium_tank_amphibious_equipment_eng_mk8_2_short:0 "Cromwell (DW)"</v>
      </c>
    </row>
    <row r="1272" customFormat="false" ht="13.8" hidden="false" customHeight="false" outlineLevel="0" collapsed="false">
      <c r="C1272" s="1" t="str">
        <f aca="false">A1272 &amp;" " &amp;"""" &amp;B1272 &amp;""""</f>
        <v> ""</v>
      </c>
      <c r="D1272" s="1" t="str">
        <f aca="false">IF(ISBLANK(A1272),"",C1272)</f>
        <v/>
      </c>
    </row>
    <row r="1273" customFormat="false" ht="13.8" hidden="false" customHeight="false" outlineLevel="0" collapsed="false">
      <c r="A1273" s="1" t="s">
        <v>2027</v>
      </c>
      <c r="B1273" s="1" t="s">
        <v>2028</v>
      </c>
      <c r="C1273" s="1" t="str">
        <f aca="false">A1273 &amp;" " &amp;"""" &amp;B1273 &amp;""""</f>
        <v> trm_medium_tank_chassis_eng_comet_1:0 "Comet (A34) Fahrgestell"</v>
      </c>
      <c r="D1273" s="1" t="str">
        <f aca="false">IF(ISBLANK(A1273),"",C1273)</f>
        <v> trm_medium_tank_chassis_eng_comet_1:0 "Comet (A34) Fahrgestell"</v>
      </c>
    </row>
    <row r="1274" customFormat="false" ht="13.8" hidden="false" customHeight="false" outlineLevel="0" collapsed="false">
      <c r="A1274" s="1" t="s">
        <v>2029</v>
      </c>
      <c r="B1274" s="1" t="s">
        <v>2030</v>
      </c>
      <c r="C1274" s="1" t="str">
        <f aca="false">A1274 &amp;" " &amp;"""" &amp;B1274 &amp;""""</f>
        <v> trm_medium_tank_equipment_eng_comet_1:0 "Kreuzer Comet Mk.I"</v>
      </c>
      <c r="D1274" s="1" t="str">
        <f aca="false">IF(ISBLANK(A1274),"",C1274)</f>
        <v> trm_medium_tank_equipment_eng_comet_1:0 "Kreuzer Comet Mk.I"</v>
      </c>
    </row>
    <row r="1275" customFormat="false" ht="13.8" hidden="false" customHeight="false" outlineLevel="0" collapsed="false">
      <c r="A1275" s="1" t="s">
        <v>2031</v>
      </c>
      <c r="B1275" s="1" t="s">
        <v>2032</v>
      </c>
      <c r="C1275" s="1" t="str">
        <f aca="false">A1275 &amp;" " &amp;"""" &amp;B1275 &amp;""""</f>
        <v> trm_medium_tank_equipment_eng_comet_1_short:0 "Comet"</v>
      </c>
      <c r="D1275" s="1" t="str">
        <f aca="false">IF(ISBLANK(A1275),"",C1275)</f>
        <v> trm_medium_tank_equipment_eng_comet_1_short:0 "Comet"</v>
      </c>
    </row>
    <row r="1276" customFormat="false" ht="13.8" hidden="false" customHeight="false" outlineLevel="0" collapsed="false">
      <c r="C1276" s="1" t="str">
        <f aca="false">A1276 &amp;" " &amp;"""" &amp;B1276 &amp;""""</f>
        <v> ""</v>
      </c>
      <c r="D1276" s="1" t="str">
        <f aca="false">IF(ISBLANK(A1276),"",C1276)</f>
        <v/>
      </c>
    </row>
    <row r="1277" customFormat="false" ht="13.8" hidden="false" customHeight="false" outlineLevel="0" collapsed="false">
      <c r="A1277" s="1" t="s">
        <v>2033</v>
      </c>
      <c r="B1277" s="1" t="s">
        <v>2034</v>
      </c>
      <c r="C1277" s="1" t="str">
        <f aca="false">A1277 &amp;" " &amp;"""" &amp;B1277 &amp;""""</f>
        <v> trm_medium_tank_cs_chassis_eng_comet_1:0 "Comet (A34) Fahrgestell (CS)"</v>
      </c>
      <c r="D1277" s="1" t="str">
        <f aca="false">IF(ISBLANK(A1277),"",C1277)</f>
        <v> trm_medium_tank_cs_chassis_eng_comet_1:0 "Comet (A34) Fahrgestell (CS)"</v>
      </c>
    </row>
    <row r="1278" customFormat="false" ht="13.8" hidden="false" customHeight="false" outlineLevel="0" collapsed="false">
      <c r="A1278" s="1" t="s">
        <v>2035</v>
      </c>
      <c r="B1278" s="1" t="s">
        <v>2036</v>
      </c>
      <c r="C1278" s="1" t="str">
        <f aca="false">A1278 &amp;" " &amp;"""" &amp;B1278 &amp;""""</f>
        <v> trm_medium_tank_cs_equipment_eng_comet_1:0 "Comet Mk.I Kreuzer CS"</v>
      </c>
      <c r="D1278" s="1" t="str">
        <f aca="false">IF(ISBLANK(A1278),"",C1278)</f>
        <v> trm_medium_tank_cs_equipment_eng_comet_1:0 "Comet Mk.I Kreuzer CS"</v>
      </c>
    </row>
    <row r="1279" customFormat="false" ht="13.8" hidden="false" customHeight="false" outlineLevel="0" collapsed="false">
      <c r="A1279" s="1" t="s">
        <v>2037</v>
      </c>
      <c r="B1279" s="1" t="s">
        <v>2038</v>
      </c>
      <c r="C1279" s="1" t="str">
        <f aca="false">A1279 &amp;" " &amp;"""" &amp;B1279 &amp;""""</f>
        <v> trm_medium_tank_cs_equipment_eng_comet_1_short:0 "Komet CS"</v>
      </c>
      <c r="D1279" s="1" t="str">
        <f aca="false">IF(ISBLANK(A1279),"",C1279)</f>
        <v> trm_medium_tank_cs_equipment_eng_comet_1_short:0 "Komet CS"</v>
      </c>
    </row>
    <row r="1280" customFormat="false" ht="13.8" hidden="false" customHeight="false" outlineLevel="0" collapsed="false">
      <c r="C1280" s="1" t="str">
        <f aca="false">A1280 &amp;" " &amp;"""" &amp;B1280 &amp;""""</f>
        <v> ""</v>
      </c>
      <c r="D1280" s="1" t="str">
        <f aca="false">IF(ISBLANK(A1280),"",C1280)</f>
        <v/>
      </c>
    </row>
    <row r="1281" customFormat="false" ht="13.8" hidden="false" customHeight="false" outlineLevel="0" collapsed="false">
      <c r="A1281" s="1" t="s">
        <v>2039</v>
      </c>
      <c r="B1281" s="1" t="s">
        <v>2040</v>
      </c>
      <c r="C1281" s="1" t="str">
        <f aca="false">A1281 &amp;" " &amp;"""" &amp;B1281 &amp;""""</f>
        <v> trm_medium_advanced_tank_chassis_eng_centurion_1:0 "Centurion (A41) Fahrgestell"</v>
      </c>
      <c r="D1281" s="1" t="str">
        <f aca="false">IF(ISBLANK(A1281),"",C1281)</f>
        <v> trm_medium_advanced_tank_chassis_eng_centurion_1:0 "Centurion (A41) Fahrgestell"</v>
      </c>
    </row>
    <row r="1282" customFormat="false" ht="13.8" hidden="false" customHeight="false" outlineLevel="0" collapsed="false">
      <c r="A1282" s="1" t="s">
        <v>2041</v>
      </c>
      <c r="B1282" s="1" t="s">
        <v>2042</v>
      </c>
      <c r="C1282" s="1" t="str">
        <f aca="false">A1282 &amp;" " &amp;"""" &amp;B1282 &amp;""""</f>
        <v> trm_medium_advanced_tank_equipment_eng_centurion_1:0 "Centurion Mk.I Kreuzer"</v>
      </c>
      <c r="D1282" s="1" t="str">
        <f aca="false">IF(ISBLANK(A1282),"",C1282)</f>
        <v> trm_medium_advanced_tank_equipment_eng_centurion_1:0 "Centurion Mk.I Kreuzer"</v>
      </c>
    </row>
    <row r="1283" customFormat="false" ht="13.8" hidden="false" customHeight="false" outlineLevel="0" collapsed="false">
      <c r="A1283" s="1" t="s">
        <v>2043</v>
      </c>
      <c r="B1283" s="1" t="s">
        <v>2044</v>
      </c>
      <c r="C1283" s="1" t="str">
        <f aca="false">A1283 &amp;" " &amp;"""" &amp;B1283 &amp;""""</f>
        <v> trm_medium_advanced_tank_equipment_eng_centurion_1_short:0 "Zenturion I"</v>
      </c>
      <c r="D1283" s="1" t="str">
        <f aca="false">IF(ISBLANK(A1283),"",C1283)</f>
        <v> trm_medium_advanced_tank_equipment_eng_centurion_1_short:0 "Zenturion I"</v>
      </c>
    </row>
    <row r="1284" customFormat="false" ht="13.8" hidden="false" customHeight="false" outlineLevel="0" collapsed="false">
      <c r="C1284" s="1" t="str">
        <f aca="false">A1284 &amp;" " &amp;"""" &amp;B1284 &amp;""""</f>
        <v> ""</v>
      </c>
      <c r="D1284" s="1" t="str">
        <f aca="false">IF(ISBLANK(A1284),"",C1284)</f>
        <v/>
      </c>
    </row>
    <row r="1285" customFormat="false" ht="13.8" hidden="false" customHeight="false" outlineLevel="0" collapsed="false">
      <c r="A1285" s="1" t="s">
        <v>2045</v>
      </c>
      <c r="B1285" s="1" t="s">
        <v>2046</v>
      </c>
      <c r="C1285" s="1" t="str">
        <f aca="false">A1285 &amp;" " &amp;"""" &amp;B1285 &amp;""""</f>
        <v> trm_medium_advanced_cs_tank_chassis_eng_centurion_1:0 "Centurion (A41) Fahrgestell (CS)"</v>
      </c>
      <c r="D1285" s="1" t="str">
        <f aca="false">IF(ISBLANK(A1285),"",C1285)</f>
        <v> trm_medium_advanced_cs_tank_chassis_eng_centurion_1:0 "Centurion (A41) Fahrgestell (CS)"</v>
      </c>
    </row>
    <row r="1286" customFormat="false" ht="13.8" hidden="false" customHeight="false" outlineLevel="0" collapsed="false">
      <c r="A1286" s="1" t="s">
        <v>2047</v>
      </c>
      <c r="B1286" s="1" t="s">
        <v>2048</v>
      </c>
      <c r="C1286" s="1" t="str">
        <f aca="false">A1286 &amp;" " &amp;"""" &amp;B1286 &amp;""""</f>
        <v> trm_medium_advanced_cs_tank_equipment_eng_centurion_1:0 "Centurion Mk.IV Kreuzer"</v>
      </c>
      <c r="D1286" s="1" t="str">
        <f aca="false">IF(ISBLANK(A1286),"",C1286)</f>
        <v> trm_medium_advanced_cs_tank_equipment_eng_centurion_1:0 "Centurion Mk.IV Kreuzer"</v>
      </c>
    </row>
    <row r="1287" customFormat="false" ht="13.8" hidden="false" customHeight="false" outlineLevel="0" collapsed="false">
      <c r="A1287" s="1" t="s">
        <v>2049</v>
      </c>
      <c r="B1287" s="1" t="s">
        <v>2050</v>
      </c>
      <c r="C1287" s="1" t="str">
        <f aca="false">A1287 &amp;" " &amp;"""" &amp;B1287 &amp;""""</f>
        <v> trm_medium_advanced_cs_tank_equipment_eng_centurion_1_short:0 "Zenturio IV"</v>
      </c>
      <c r="D1287" s="1" t="str">
        <f aca="false">IF(ISBLANK(A1287),"",C1287)</f>
        <v> trm_medium_advanced_cs_tank_equipment_eng_centurion_1_short:0 "Zenturio IV"</v>
      </c>
    </row>
    <row r="1288" customFormat="false" ht="13.8" hidden="false" customHeight="false" outlineLevel="0" collapsed="false">
      <c r="C1288" s="1" t="str">
        <f aca="false">A1288 &amp;" " &amp;"""" &amp;B1288 &amp;""""</f>
        <v> ""</v>
      </c>
      <c r="D1288" s="1" t="str">
        <f aca="false">IF(ISBLANK(A1288),"",C1288)</f>
        <v/>
      </c>
    </row>
    <row r="1289" customFormat="false" ht="13.8" hidden="false" customHeight="false" outlineLevel="0" collapsed="false">
      <c r="A1289" s="1" t="s">
        <v>2051</v>
      </c>
      <c r="B1289" s="1" t="s">
        <v>2052</v>
      </c>
      <c r="C1289" s="1" t="str">
        <f aca="false">A1289 &amp;" " &amp;"""" &amp;B1289 &amp;""""</f>
        <v> trm_infantry_tank_chassis_eng_vickers_medium_1:0 "Mittlere Mk.I/II Fahrgestelle"</v>
      </c>
      <c r="D1289" s="1" t="str">
        <f aca="false">IF(ISBLANK(A1289),"",C1289)</f>
        <v> trm_infantry_tank_chassis_eng_vickers_medium_1:0 "Mittlere Mk.I/II Fahrgestelle"</v>
      </c>
    </row>
    <row r="1290" customFormat="false" ht="13.8" hidden="false" customHeight="false" outlineLevel="0" collapsed="false">
      <c r="A1290" s="1" t="s">
        <v>2053</v>
      </c>
      <c r="B1290" s="1" t="s">
        <v>2054</v>
      </c>
      <c r="C1290" s="1" t="str">
        <f aca="false">A1290 &amp;" " &amp;"""" &amp;B1290 &amp;""""</f>
        <v> trm_infantry_tank_equipment_eng_vickers_medium_1:0 "Mittlere Mk.II"</v>
      </c>
      <c r="D1290" s="1" t="str">
        <f aca="false">IF(ISBLANK(A1290),"",C1290)</f>
        <v> trm_infantry_tank_equipment_eng_vickers_medium_1:0 "Mittlere Mk.II"</v>
      </c>
    </row>
    <row r="1291" customFormat="false" ht="13.8" hidden="false" customHeight="false" outlineLevel="0" collapsed="false">
      <c r="A1291" s="1" t="s">
        <v>2055</v>
      </c>
      <c r="B1291" s="1" t="s">
        <v>2056</v>
      </c>
      <c r="C1291" s="1" t="str">
        <f aca="false">A1291 &amp;" " &amp;"""" &amp;B1291 &amp;""""</f>
        <v> trm_infantry_tank_equipment_eng_vickers_medium_1_short:0 "Mittel Mk.II"</v>
      </c>
      <c r="D1291" s="1" t="str">
        <f aca="false">IF(ISBLANK(A1291),"",C1291)</f>
        <v> trm_infantry_tank_equipment_eng_vickers_medium_1_short:0 "Mittel Mk.II"</v>
      </c>
    </row>
    <row r="1292" customFormat="false" ht="13.8" hidden="false" customHeight="false" outlineLevel="0" collapsed="false">
      <c r="C1292" s="1" t="str">
        <f aca="false">A1292 &amp;" " &amp;"""" &amp;B1292 &amp;""""</f>
        <v> ""</v>
      </c>
      <c r="D1292" s="1" t="str">
        <f aca="false">IF(ISBLANK(A1292),"",C1292)</f>
        <v/>
      </c>
    </row>
    <row r="1293" customFormat="false" ht="13.8" hidden="false" customHeight="false" outlineLevel="0" collapsed="false">
      <c r="A1293" s="1" t="s">
        <v>2057</v>
      </c>
      <c r="B1293" s="1" t="s">
        <v>2058</v>
      </c>
      <c r="C1293" s="1" t="str">
        <f aca="false">A1293 &amp;" " &amp;"""" &amp;B1293 &amp;""""</f>
        <v> trm_infantry_tank_cs_chassis_eng_vickers_medium_1:0 "Mittleres Mk.I/II-Fahrgestell (CS)"</v>
      </c>
      <c r="D1293" s="1" t="str">
        <f aca="false">IF(ISBLANK(A1293),"",C1293)</f>
        <v> trm_infantry_tank_cs_chassis_eng_vickers_medium_1:0 "Mittleres Mk.I/II-Fahrgestell (CS)"</v>
      </c>
    </row>
    <row r="1294" customFormat="false" ht="13.8" hidden="false" customHeight="false" outlineLevel="0" collapsed="false">
      <c r="A1294" s="1" t="s">
        <v>2059</v>
      </c>
      <c r="B1294" s="1" t="s">
        <v>2060</v>
      </c>
      <c r="C1294" s="1" t="str">
        <f aca="false">A1294 &amp;" " &amp;"""" &amp;B1294 &amp;""""</f>
        <v> trm_infantry_tank_cs_equipment_eng_vickers_medium_1:0 "Mittleres Mk.II CS"</v>
      </c>
      <c r="D1294" s="1" t="str">
        <f aca="false">IF(ISBLANK(A1294),"",C1294)</f>
        <v> trm_infantry_tank_cs_equipment_eng_vickers_medium_1:0 "Mittleres Mk.II CS"</v>
      </c>
    </row>
    <row r="1295" customFormat="false" ht="13.8" hidden="false" customHeight="false" outlineLevel="0" collapsed="false">
      <c r="A1295" s="1" t="s">
        <v>2061</v>
      </c>
      <c r="B1295" s="1" t="s">
        <v>2060</v>
      </c>
      <c r="C1295" s="1" t="str">
        <f aca="false">A1295 &amp;" " &amp;"""" &amp;B1295 &amp;""""</f>
        <v> trm_infantry_tank_cs_equipment_eng_vickers_medium_1_short:0 "Mittleres Mk.II CS"</v>
      </c>
      <c r="D1295" s="1" t="str">
        <f aca="false">IF(ISBLANK(A1295),"",C1295)</f>
        <v> trm_infantry_tank_cs_equipment_eng_vickers_medium_1_short:0 "Mittleres Mk.II CS"</v>
      </c>
    </row>
    <row r="1296" customFormat="false" ht="13.8" hidden="false" customHeight="false" outlineLevel="0" collapsed="false">
      <c r="C1296" s="1" t="str">
        <f aca="false">A1296 &amp;" " &amp;"""" &amp;B1296 &amp;""""</f>
        <v> ""</v>
      </c>
      <c r="D1296" s="1" t="str">
        <f aca="false">IF(ISBLANK(A1296),"",C1296)</f>
        <v/>
      </c>
    </row>
    <row r="1297" customFormat="false" ht="13.8" hidden="false" customHeight="false" outlineLevel="0" collapsed="false">
      <c r="A1297" s="1" t="s">
        <v>2062</v>
      </c>
      <c r="B1297" s="1" t="s">
        <v>2063</v>
      </c>
      <c r="C1297" s="1" t="str">
        <f aca="false">A1297 &amp;" " &amp;"""" &amp;B1297 &amp;""""</f>
        <v> trm_infantry_tank_chassis_eng_matilda1_1:0 "Matilda Mk.I (A11) Fahrgestell"</v>
      </c>
      <c r="D1297" s="1" t="str">
        <f aca="false">IF(ISBLANK(A1297),"",C1297)</f>
        <v> trm_infantry_tank_chassis_eng_matilda1_1:0 "Matilda Mk.I (A11) Fahrgestell"</v>
      </c>
    </row>
    <row r="1298" customFormat="false" ht="13.8" hidden="false" customHeight="false" outlineLevel="0" collapsed="false">
      <c r="A1298" s="1" t="s">
        <v>2064</v>
      </c>
      <c r="B1298" s="1" t="s">
        <v>2065</v>
      </c>
      <c r="C1298" s="1" t="str">
        <f aca="false">A1298 &amp;" " &amp;"""" &amp;B1298 &amp;""""</f>
        <v> trm_infantry_tank_equipment_eng_matilda1_1:0 "Matilda Mk.I"</v>
      </c>
      <c r="D1298" s="1" t="str">
        <f aca="false">IF(ISBLANK(A1298),"",C1298)</f>
        <v> trm_infantry_tank_equipment_eng_matilda1_1:0 "Matilda Mk.I"</v>
      </c>
    </row>
    <row r="1299" customFormat="false" ht="13.8" hidden="false" customHeight="false" outlineLevel="0" collapsed="false">
      <c r="A1299" s="1" t="s">
        <v>2066</v>
      </c>
      <c r="B1299" s="1" t="s">
        <v>2067</v>
      </c>
      <c r="C1299" s="1" t="str">
        <f aca="false">A1299 &amp;" " &amp;"""" &amp;B1299 &amp;""""</f>
        <v> trm_infantry_tank_equipment_eng_matilda1_1_short:0 "Matilda I"</v>
      </c>
      <c r="D1299" s="1" t="str">
        <f aca="false">IF(ISBLANK(A1299),"",C1299)</f>
        <v> trm_infantry_tank_equipment_eng_matilda1_1_short:0 "Matilda I"</v>
      </c>
    </row>
    <row r="1300" customFormat="false" ht="13.8" hidden="false" customHeight="false" outlineLevel="0" collapsed="false">
      <c r="A1300" s="1" t="s">
        <v>2068</v>
      </c>
      <c r="B1300" s="1" t="s">
        <v>2069</v>
      </c>
      <c r="C1300" s="1" t="str">
        <f aca="false">A1300 &amp;" " &amp;"""" &amp;B1300 &amp;""""</f>
        <v> trm_infantry_tank_chassis_eng_matilda2_1:0 "Matilda Mk.II (A12) Fahrgestell"</v>
      </c>
      <c r="D1300" s="1" t="str">
        <f aca="false">IF(ISBLANK(A1300),"",C1300)</f>
        <v> trm_infantry_tank_chassis_eng_matilda2_1:0 "Matilda Mk.II (A12) Fahrgestell"</v>
      </c>
    </row>
    <row r="1301" customFormat="false" ht="13.8" hidden="false" customHeight="false" outlineLevel="0" collapsed="false">
      <c r="A1301" s="1" t="s">
        <v>2070</v>
      </c>
      <c r="B1301" s="1" t="s">
        <v>2071</v>
      </c>
      <c r="C1301" s="1" t="str">
        <f aca="false">A1301 &amp;" " &amp;"""" &amp;B1301 &amp;""""</f>
        <v> trm_infantry_tank_equipment_eng_matilda2_1:0 "Matilda Mk.II"</v>
      </c>
      <c r="D1301" s="1" t="str">
        <f aca="false">IF(ISBLANK(A1301),"",C1301)</f>
        <v> trm_infantry_tank_equipment_eng_matilda2_1:0 "Matilda Mk.II"</v>
      </c>
    </row>
    <row r="1302" customFormat="false" ht="13.8" hidden="false" customHeight="false" outlineLevel="0" collapsed="false">
      <c r="A1302" s="1" t="s">
        <v>2072</v>
      </c>
      <c r="B1302" s="1" t="s">
        <v>2073</v>
      </c>
      <c r="C1302" s="1" t="str">
        <f aca="false">A1302 &amp;" " &amp;"""" &amp;B1302 &amp;""""</f>
        <v> trm_infantry_tank_equipment_eng_matilda2_1_short:0 "Schildkröte II"</v>
      </c>
      <c r="D1302" s="1" t="str">
        <f aca="false">IF(ISBLANK(A1302),"",C1302)</f>
        <v> trm_infantry_tank_equipment_eng_matilda2_1_short:0 "Schildkröte II"</v>
      </c>
    </row>
    <row r="1303" customFormat="false" ht="13.8" hidden="false" customHeight="false" outlineLevel="0" collapsed="false">
      <c r="C1303" s="1" t="str">
        <f aca="false">A1303 &amp;" " &amp;"""" &amp;B1303 &amp;""""</f>
        <v> ""</v>
      </c>
      <c r="D1303" s="1" t="str">
        <f aca="false">IF(ISBLANK(A1303),"",C1303)</f>
        <v/>
      </c>
    </row>
    <row r="1304" customFormat="false" ht="13.8" hidden="false" customHeight="false" outlineLevel="0" collapsed="false">
      <c r="A1304" s="1" t="s">
        <v>2074</v>
      </c>
      <c r="B1304" s="1" t="s">
        <v>2075</v>
      </c>
      <c r="C1304" s="1" t="str">
        <f aca="false">A1304 &amp;" " &amp;"""" &amp;B1304 &amp;""""</f>
        <v> trm_infantry_tank_cs_chassis_eng_matilda2_1:0 "Matilda Mk.II (A12) Fahrgestell (CS)"</v>
      </c>
      <c r="D1304" s="1" t="str">
        <f aca="false">IF(ISBLANK(A1304),"",C1304)</f>
        <v> trm_infantry_tank_cs_chassis_eng_matilda2_1:0 "Matilda Mk.II (A12) Fahrgestell (CS)"</v>
      </c>
    </row>
    <row r="1305" customFormat="false" ht="13.8" hidden="false" customHeight="false" outlineLevel="0" collapsed="false">
      <c r="A1305" s="1" t="s">
        <v>2076</v>
      </c>
      <c r="B1305" s="1" t="s">
        <v>2077</v>
      </c>
      <c r="C1305" s="1" t="str">
        <f aca="false">A1305 &amp;" " &amp;"""" &amp;B1305 &amp;""""</f>
        <v> trm_infantry_tank_cs_equipment_eng_matilda2_1:0 "Matilda Mk.II CS"</v>
      </c>
      <c r="D1305" s="1" t="str">
        <f aca="false">IF(ISBLANK(A1305),"",C1305)</f>
        <v> trm_infantry_tank_cs_equipment_eng_matilda2_1:0 "Matilda Mk.II CS"</v>
      </c>
    </row>
    <row r="1306" customFormat="false" ht="13.8" hidden="false" customHeight="false" outlineLevel="0" collapsed="false">
      <c r="A1306" s="1" t="s">
        <v>2078</v>
      </c>
      <c r="B1306" s="1" t="s">
        <v>2079</v>
      </c>
      <c r="C1306" s="1" t="str">
        <f aca="false">A1306 &amp;" " &amp;"""" &amp;B1306 &amp;""""</f>
        <v> trm_infantry_tank_cs_equipment_eng_matilda2_1_short:0 "Matilda II CS"</v>
      </c>
      <c r="D1306" s="1" t="str">
        <f aca="false">IF(ISBLANK(A1306),"",C1306)</f>
        <v> trm_infantry_tank_cs_equipment_eng_matilda2_1_short:0 "Matilda II CS"</v>
      </c>
    </row>
    <row r="1307" customFormat="false" ht="13.8" hidden="false" customHeight="false" outlineLevel="0" collapsed="false">
      <c r="C1307" s="1" t="str">
        <f aca="false">A1307 &amp;" " &amp;"""" &amp;B1307 &amp;""""</f>
        <v> ""</v>
      </c>
      <c r="D1307" s="1" t="str">
        <f aca="false">IF(ISBLANK(A1307),"",C1307)</f>
        <v/>
      </c>
    </row>
    <row r="1308" customFormat="false" ht="13.8" hidden="false" customHeight="false" outlineLevel="0" collapsed="false">
      <c r="A1308" s="1" t="s">
        <v>2080</v>
      </c>
      <c r="B1308" s="1" t="s">
        <v>2081</v>
      </c>
      <c r="C1308" s="1" t="str">
        <f aca="false">A1308 &amp;" " &amp;"""" &amp;B1308 &amp;""""</f>
        <v> trm_infantry_tank_chassis_eng_valentine_1:0 "Valentine Mk.I (A15) Fahrgestell"</v>
      </c>
      <c r="D1308" s="1" t="str">
        <f aca="false">IF(ISBLANK(A1308),"",C1308)</f>
        <v> trm_infantry_tank_chassis_eng_valentine_1:0 "Valentine Mk.I (A15) Fahrgestell"</v>
      </c>
    </row>
    <row r="1309" customFormat="false" ht="13.8" hidden="false" customHeight="false" outlineLevel="0" collapsed="false">
      <c r="A1309" s="1" t="s">
        <v>2082</v>
      </c>
      <c r="B1309" s="1" t="s">
        <v>2083</v>
      </c>
      <c r="C1309" s="1" t="str">
        <f aca="false">A1309 &amp;" " &amp;"""" &amp;B1309 &amp;""""</f>
        <v> trm_infantry_tank_equipment_eng_valentine_1:0 "Valentine Mk.I"</v>
      </c>
      <c r="D1309" s="1" t="str">
        <f aca="false">IF(ISBLANK(A1309),"",C1309)</f>
        <v> trm_infantry_tank_equipment_eng_valentine_1:0 "Valentine Mk.I"</v>
      </c>
    </row>
    <row r="1310" customFormat="false" ht="13.8" hidden="false" customHeight="false" outlineLevel="0" collapsed="false">
      <c r="A1310" s="1" t="s">
        <v>2084</v>
      </c>
      <c r="B1310" s="1" t="s">
        <v>2085</v>
      </c>
      <c r="C1310" s="1" t="str">
        <f aca="false">A1310 &amp;" " &amp;"""" &amp;B1310 &amp;""""</f>
        <v> trm_infantry_tank_equipment_eng_valentine_1_short:0 "Valentine I"</v>
      </c>
      <c r="D1310" s="1" t="str">
        <f aca="false">IF(ISBLANK(A1310),"",C1310)</f>
        <v> trm_infantry_tank_equipment_eng_valentine_1_short:0 "Valentine I"</v>
      </c>
    </row>
    <row r="1311" customFormat="false" ht="13.8" hidden="false" customHeight="false" outlineLevel="0" collapsed="false">
      <c r="A1311" s="1" t="s">
        <v>2086</v>
      </c>
      <c r="B1311" s="1" t="s">
        <v>2087</v>
      </c>
      <c r="C1311" s="1" t="str">
        <f aca="false">A1311 &amp;" " &amp;"""" &amp;B1311 &amp;""""</f>
        <v> trm_infantry_tank_chassis_eng_valentine_2:0 "Fahrgestell Valentine Mk.III (A15)"</v>
      </c>
      <c r="D1311" s="1" t="str">
        <f aca="false">IF(ISBLANK(A1311),"",C1311)</f>
        <v> trm_infantry_tank_chassis_eng_valentine_2:0 "Fahrgestell Valentine Mk.III (A15)"</v>
      </c>
    </row>
    <row r="1312" customFormat="false" ht="13.8" hidden="false" customHeight="false" outlineLevel="0" collapsed="false">
      <c r="A1312" s="1" t="s">
        <v>2088</v>
      </c>
      <c r="B1312" s="1" t="s">
        <v>2089</v>
      </c>
      <c r="C1312" s="1" t="str">
        <f aca="false">A1312 &amp;" " &amp;"""" &amp;B1312 &amp;""""</f>
        <v> trm_infantry_tank_equipment_eng_valentine_2:0 "Valentin Mk.III"</v>
      </c>
      <c r="D1312" s="1" t="str">
        <f aca="false">IF(ISBLANK(A1312),"",C1312)</f>
        <v> trm_infantry_tank_equipment_eng_valentine_2:0 "Valentin Mk.III"</v>
      </c>
    </row>
    <row r="1313" customFormat="false" ht="13.8" hidden="false" customHeight="false" outlineLevel="0" collapsed="false">
      <c r="A1313" s="1" t="s">
        <v>2090</v>
      </c>
      <c r="B1313" s="1" t="s">
        <v>2091</v>
      </c>
      <c r="C1313" s="1" t="str">
        <f aca="false">A1313 &amp;" " &amp;"""" &amp;B1313 &amp;""""</f>
        <v> trm_infantry_tank_equipment_eng_valentine_2_short:0 "Valentin III"</v>
      </c>
      <c r="D1313" s="1" t="str">
        <f aca="false">IF(ISBLANK(A1313),"",C1313)</f>
        <v> trm_infantry_tank_equipment_eng_valentine_2_short:0 "Valentin III"</v>
      </c>
    </row>
    <row r="1314" customFormat="false" ht="13.8" hidden="false" customHeight="false" outlineLevel="0" collapsed="false">
      <c r="A1314" s="1" t="s">
        <v>2092</v>
      </c>
      <c r="B1314" s="1" t="s">
        <v>2093</v>
      </c>
      <c r="C1314" s="1" t="str">
        <f aca="false">A1314 &amp;" " &amp;"""" &amp;B1314 &amp;""""</f>
        <v> trm_infantry_tank_chassis_eng_valentine_3:0 "Fahrgestell Valentine Mk.IX (A15)"</v>
      </c>
      <c r="D1314" s="1" t="str">
        <f aca="false">IF(ISBLANK(A1314),"",C1314)</f>
        <v> trm_infantry_tank_chassis_eng_valentine_3:0 "Fahrgestell Valentine Mk.IX (A15)"</v>
      </c>
    </row>
    <row r="1315" customFormat="false" ht="13.8" hidden="false" customHeight="false" outlineLevel="0" collapsed="false">
      <c r="A1315" s="1" t="s">
        <v>2094</v>
      </c>
      <c r="B1315" s="1" t="s">
        <v>2095</v>
      </c>
      <c r="C1315" s="1" t="str">
        <f aca="false">A1315 &amp;" " &amp;"""" &amp;B1315 &amp;""""</f>
        <v> trm_infantry_tank_equipment_eng_valentine_3:0 "Valentin Mk.IX"</v>
      </c>
      <c r="D1315" s="1" t="str">
        <f aca="false">IF(ISBLANK(A1315),"",C1315)</f>
        <v> trm_infantry_tank_equipment_eng_valentine_3:0 "Valentin Mk.IX"</v>
      </c>
    </row>
    <row r="1316" customFormat="false" ht="13.8" hidden="false" customHeight="false" outlineLevel="0" collapsed="false">
      <c r="A1316" s="1" t="s">
        <v>2096</v>
      </c>
      <c r="B1316" s="1" t="s">
        <v>2097</v>
      </c>
      <c r="C1316" s="1" t="str">
        <f aca="false">A1316 &amp;" " &amp;"""" &amp;B1316 &amp;""""</f>
        <v> trm_infantry_tank_equipment_eng_valentine_3_short:0 "Valentin IX"</v>
      </c>
      <c r="D1316" s="1" t="str">
        <f aca="false">IF(ISBLANK(A1316),"",C1316)</f>
        <v> trm_infantry_tank_equipment_eng_valentine_3_short:0 "Valentin IX"</v>
      </c>
    </row>
    <row r="1317" customFormat="false" ht="13.8" hidden="false" customHeight="false" outlineLevel="0" collapsed="false">
      <c r="C1317" s="1" t="str">
        <f aca="false">A1317 &amp;" " &amp;"""" &amp;B1317 &amp;""""</f>
        <v> ""</v>
      </c>
      <c r="D1317" s="1" t="str">
        <f aca="false">IF(ISBLANK(A1317),"",C1317)</f>
        <v/>
      </c>
    </row>
    <row r="1318" customFormat="false" ht="13.8" hidden="false" customHeight="false" outlineLevel="0" collapsed="false">
      <c r="A1318" s="1" t="s">
        <v>2098</v>
      </c>
      <c r="B1318" s="1" t="s">
        <v>2099</v>
      </c>
      <c r="C1318" s="1" t="str">
        <f aca="false">A1318 &amp;" " &amp;"""" &amp;B1318 &amp;""""</f>
        <v> trm_infantry_tank_cs_chassis_eng_valentine_2:0 "Valentine Mk.III (A15) Fahrgestell (CS)"</v>
      </c>
      <c r="D1318" s="1" t="str">
        <f aca="false">IF(ISBLANK(A1318),"",C1318)</f>
        <v> trm_infantry_tank_cs_chassis_eng_valentine_2:0 "Valentine Mk.III (A15) Fahrgestell (CS)"</v>
      </c>
    </row>
    <row r="1319" customFormat="false" ht="13.8" hidden="false" customHeight="false" outlineLevel="0" collapsed="false">
      <c r="A1319" s="1" t="s">
        <v>2100</v>
      </c>
      <c r="B1319" s="1" t="s">
        <v>2101</v>
      </c>
      <c r="C1319" s="1" t="str">
        <f aca="false">A1319 &amp;" " &amp;"""" &amp;B1319 &amp;""""</f>
        <v> trm_infantry_tank_cs_equipment_eng_valentine_2:0 "Valentin Mk.III CS"</v>
      </c>
      <c r="D1319" s="1" t="str">
        <f aca="false">IF(ISBLANK(A1319),"",C1319)</f>
        <v> trm_infantry_tank_cs_equipment_eng_valentine_2:0 "Valentin Mk.III CS"</v>
      </c>
    </row>
    <row r="1320" customFormat="false" ht="13.8" hidden="false" customHeight="false" outlineLevel="0" collapsed="false">
      <c r="A1320" s="1" t="s">
        <v>2102</v>
      </c>
      <c r="B1320" s="1" t="s">
        <v>2103</v>
      </c>
      <c r="C1320" s="1" t="str">
        <f aca="false">A1320 &amp;" " &amp;"""" &amp;B1320 &amp;""""</f>
        <v> trm_infantry_tank_cs_equipment_eng_valentine_2_short:0 "Valentine III CS"</v>
      </c>
      <c r="D1320" s="1" t="str">
        <f aca="false">IF(ISBLANK(A1320),"",C1320)</f>
        <v> trm_infantry_tank_cs_equipment_eng_valentine_2_short:0 "Valentine III CS"</v>
      </c>
    </row>
    <row r="1321" customFormat="false" ht="13.8" hidden="false" customHeight="false" outlineLevel="0" collapsed="false">
      <c r="C1321" s="1" t="str">
        <f aca="false">A1321 &amp;" " &amp;"""" &amp;B1321 &amp;""""</f>
        <v> ""</v>
      </c>
      <c r="D1321" s="1" t="str">
        <f aca="false">IF(ISBLANK(A1321),"",C1321)</f>
        <v/>
      </c>
    </row>
    <row r="1322" customFormat="false" ht="13.8" hidden="false" customHeight="false" outlineLevel="0" collapsed="false">
      <c r="A1322" s="1" t="s">
        <v>2104</v>
      </c>
      <c r="B1322" s="1" t="s">
        <v>2105</v>
      </c>
      <c r="C1322" s="1" t="str">
        <f aca="false">A1322 &amp;" " &amp;"""" &amp;B1322 &amp;""""</f>
        <v> trm_infantry_tank_artillery_chassis_eng_valentine_1:0 "Valentine Mk.I (A15) Fahrgestell (SPG)"</v>
      </c>
      <c r="D1322" s="1" t="str">
        <f aca="false">IF(ISBLANK(A1322),"",C1322)</f>
        <v> trm_infantry_tank_artillery_chassis_eng_valentine_1:0 "Valentine Mk.I (A15) Fahrgestell (SPG)"</v>
      </c>
    </row>
    <row r="1323" customFormat="false" ht="13.8" hidden="false" customHeight="false" outlineLevel="0" collapsed="false">
      <c r="A1323" s="1" t="s">
        <v>2106</v>
      </c>
      <c r="B1323" s="1" t="s">
        <v>2107</v>
      </c>
      <c r="C1323" s="1" t="str">
        <f aca="false">A1323 &amp;" " &amp;"""" &amp;B1323 &amp;""""</f>
        <v> trm_infantry_tank_artillery_equipment_eng_valentine_1:0 "Bishop Mk.I"</v>
      </c>
      <c r="D1323" s="1" t="str">
        <f aca="false">IF(ISBLANK(A1323),"",C1323)</f>
        <v> trm_infantry_tank_artillery_equipment_eng_valentine_1:0 "Bishop Mk.I"</v>
      </c>
    </row>
    <row r="1324" customFormat="false" ht="13.8" hidden="false" customHeight="false" outlineLevel="0" collapsed="false">
      <c r="A1324" s="1" t="s">
        <v>2108</v>
      </c>
      <c r="B1324" s="1" t="s">
        <v>2109</v>
      </c>
      <c r="C1324" s="1" t="str">
        <f aca="false">A1324 &amp;" " &amp;"""" &amp;B1324 &amp;""""</f>
        <v> trm_infantry_tank_artillery_equipment_eng_valentine_1_short:0 "Bishop I"</v>
      </c>
      <c r="D1324" s="1" t="str">
        <f aca="false">IF(ISBLANK(A1324),"",C1324)</f>
        <v> trm_infantry_tank_artillery_equipment_eng_valentine_1_short:0 "Bishop I"</v>
      </c>
    </row>
    <row r="1325" customFormat="false" ht="13.8" hidden="false" customHeight="false" outlineLevel="0" collapsed="false">
      <c r="A1325" s="1" t="s">
        <v>2110</v>
      </c>
      <c r="B1325" s="1" t="s">
        <v>2111</v>
      </c>
      <c r="C1325" s="1" t="str">
        <f aca="false">A1325 &amp;" " &amp;"""" &amp;B1325 &amp;""""</f>
        <v> trm_infantry_tank_artillery_chassis_eng_valentine_2:0 "Valentine Mk.III (A15) Fahrgestell (SPG)"</v>
      </c>
      <c r="D1325" s="1" t="str">
        <f aca="false">IF(ISBLANK(A1325),"",C1325)</f>
        <v> trm_infantry_tank_artillery_chassis_eng_valentine_2:0 "Valentine Mk.III (A15) Fahrgestell (SPG)"</v>
      </c>
    </row>
    <row r="1326" customFormat="false" ht="13.8" hidden="false" customHeight="false" outlineLevel="0" collapsed="false">
      <c r="A1326" s="1" t="s">
        <v>2112</v>
      </c>
      <c r="B1326" s="1" t="s">
        <v>2113</v>
      </c>
      <c r="C1326" s="1" t="str">
        <f aca="false">A1326 &amp;" " &amp;"""" &amp;B1326 &amp;""""</f>
        <v> trm_infantry_tank_artillery_equipment_eng_valentine_2:0 "Bischof Mk.II"</v>
      </c>
      <c r="D1326" s="1" t="str">
        <f aca="false">IF(ISBLANK(A1326),"",C1326)</f>
        <v> trm_infantry_tank_artillery_equipment_eng_valentine_2:0 "Bischof Mk.II"</v>
      </c>
    </row>
    <row r="1327" customFormat="false" ht="13.8" hidden="false" customHeight="false" outlineLevel="0" collapsed="false">
      <c r="A1327" s="1" t="s">
        <v>2114</v>
      </c>
      <c r="B1327" s="1" t="s">
        <v>2115</v>
      </c>
      <c r="C1327" s="1" t="str">
        <f aca="false">A1327 &amp;" " &amp;"""" &amp;B1327 &amp;""""</f>
        <v> trm_infantry_tank_artillery_equipment_eng_valentine_2_short:0 "Läufer II"</v>
      </c>
      <c r="D1327" s="1" t="str">
        <f aca="false">IF(ISBLANK(A1327),"",C1327)</f>
        <v> trm_infantry_tank_artillery_equipment_eng_valentine_2_short:0 "Läufer II"</v>
      </c>
    </row>
    <row r="1328" customFormat="false" ht="13.8" hidden="false" customHeight="false" outlineLevel="0" collapsed="false">
      <c r="A1328" s="1" t="s">
        <v>2116</v>
      </c>
      <c r="B1328" s="1" t="s">
        <v>2117</v>
      </c>
      <c r="C1328" s="1" t="str">
        <f aca="false">A1328 &amp;" " &amp;"""" &amp;B1328 &amp;""""</f>
        <v> trm_infantry_tank_artillery_chassis_eng_valentine_3:0 "Valentine Mk.IX (A15) Fahrgestell (SPG)"</v>
      </c>
      <c r="D1328" s="1" t="str">
        <f aca="false">IF(ISBLANK(A1328),"",C1328)</f>
        <v> trm_infantry_tank_artillery_chassis_eng_valentine_3:0 "Valentine Mk.IX (A15) Fahrgestell (SPG)"</v>
      </c>
    </row>
    <row r="1329" customFormat="false" ht="13.8" hidden="false" customHeight="false" outlineLevel="0" collapsed="false">
      <c r="A1329" s="1" t="s">
        <v>2118</v>
      </c>
      <c r="B1329" s="1" t="s">
        <v>2119</v>
      </c>
      <c r="C1329" s="1" t="str">
        <f aca="false">A1329 &amp;" " &amp;"""" &amp;B1329 &amp;""""</f>
        <v> trm_infantry_tank_artillery_equipment_eng_valentine_3:0 "Bischof Mk.III"</v>
      </c>
      <c r="D1329" s="1" t="str">
        <f aca="false">IF(ISBLANK(A1329),"",C1329)</f>
        <v> trm_infantry_tank_artillery_equipment_eng_valentine_3:0 "Bischof Mk.III"</v>
      </c>
    </row>
    <row r="1330" customFormat="false" ht="13.8" hidden="false" customHeight="false" outlineLevel="0" collapsed="false">
      <c r="A1330" s="1" t="s">
        <v>2120</v>
      </c>
      <c r="B1330" s="1" t="s">
        <v>2121</v>
      </c>
      <c r="C1330" s="1" t="str">
        <f aca="false">A1330 &amp;" " &amp;"""" &amp;B1330 &amp;""""</f>
        <v> trm_infantry_tank_artillery_equipment_eng_valentine_3_short:0 "Läufer III"</v>
      </c>
      <c r="D1330" s="1" t="str">
        <f aca="false">IF(ISBLANK(A1330),"",C1330)</f>
        <v> trm_infantry_tank_artillery_equipment_eng_valentine_3_short:0 "Läufer III"</v>
      </c>
    </row>
    <row r="1331" customFormat="false" ht="13.8" hidden="false" customHeight="false" outlineLevel="0" collapsed="false">
      <c r="C1331" s="1" t="str">
        <f aca="false">A1331 &amp;" " &amp;"""" &amp;B1331 &amp;""""</f>
        <v> ""</v>
      </c>
      <c r="D1331" s="1" t="str">
        <f aca="false">IF(ISBLANK(A1331),"",C1331)</f>
        <v/>
      </c>
    </row>
    <row r="1332" customFormat="false" ht="13.8" hidden="false" customHeight="false" outlineLevel="0" collapsed="false">
      <c r="A1332" s="1" t="s">
        <v>2122</v>
      </c>
      <c r="B1332" s="1" t="s">
        <v>2123</v>
      </c>
      <c r="C1332" s="1" t="str">
        <f aca="false">A1332 &amp;" " &amp;"""" &amp;B1332 &amp;""""</f>
        <v> trm_infantry_tank_destroyer_chassis_eng_valentine_2:0 "Valentine Mk.III (A15) Fahrgestell (TD)"</v>
      </c>
      <c r="D1332" s="1" t="str">
        <f aca="false">IF(ISBLANK(A1332),"",C1332)</f>
        <v> trm_infantry_tank_destroyer_chassis_eng_valentine_2:0 "Valentine Mk.III (A15) Fahrgestell (TD)"</v>
      </c>
    </row>
    <row r="1333" customFormat="false" ht="13.8" hidden="false" customHeight="false" outlineLevel="0" collapsed="false">
      <c r="A1333" s="1" t="s">
        <v>2124</v>
      </c>
      <c r="B1333" s="1" t="s">
        <v>2125</v>
      </c>
      <c r="C1333" s="1" t="str">
        <f aca="false">A1333 &amp;" " &amp;"""" &amp;B1333 &amp;""""</f>
        <v> trm_infantry_tank_destroyer_equipment_eng_valentine_2:0 "Bogenschütze Mk.I"</v>
      </c>
      <c r="D1333" s="1" t="str">
        <f aca="false">IF(ISBLANK(A1333),"",C1333)</f>
        <v> trm_infantry_tank_destroyer_equipment_eng_valentine_2:0 "Bogenschütze Mk.I"</v>
      </c>
    </row>
    <row r="1334" customFormat="false" ht="13.8" hidden="false" customHeight="false" outlineLevel="0" collapsed="false">
      <c r="A1334" s="1" t="s">
        <v>2126</v>
      </c>
      <c r="B1334" s="1" t="s">
        <v>2127</v>
      </c>
      <c r="C1334" s="1" t="str">
        <f aca="false">A1334 &amp;" " &amp;"""" &amp;B1334 &amp;""""</f>
        <v> trm_infantry_tank_destroyer_equipment_eng_valentine_2_short:0 "Schütze I"</v>
      </c>
      <c r="D1334" s="1" t="str">
        <f aca="false">IF(ISBLANK(A1334),"",C1334)</f>
        <v> trm_infantry_tank_destroyer_equipment_eng_valentine_2_short:0 "Schütze I"</v>
      </c>
    </row>
    <row r="1335" customFormat="false" ht="13.8" hidden="false" customHeight="false" outlineLevel="0" collapsed="false">
      <c r="A1335" s="1" t="s">
        <v>2128</v>
      </c>
      <c r="B1335" s="1" t="s">
        <v>2129</v>
      </c>
      <c r="C1335" s="1" t="str">
        <f aca="false">A1335 &amp;" " &amp;"""" &amp;B1335 &amp;""""</f>
        <v> trm_infantry_tank_destroyer_chassis_eng_valentine_3:0 "Valentine Mk.IX (A15) Fahrgestell (TD)"</v>
      </c>
      <c r="D1335" s="1" t="str">
        <f aca="false">IF(ISBLANK(A1335),"",C1335)</f>
        <v> trm_infantry_tank_destroyer_chassis_eng_valentine_3:0 "Valentine Mk.IX (A15) Fahrgestell (TD)"</v>
      </c>
    </row>
    <row r="1336" customFormat="false" ht="13.8" hidden="false" customHeight="false" outlineLevel="0" collapsed="false">
      <c r="A1336" s="1" t="s">
        <v>2130</v>
      </c>
      <c r="B1336" s="1" t="s">
        <v>2131</v>
      </c>
      <c r="C1336" s="1" t="str">
        <f aca="false">A1336 &amp;" " &amp;"""" &amp;B1336 &amp;""""</f>
        <v> trm_infantry_tank_destroyer_equipment_eng_valentine_3:0 "Bogenschütze Mk.II"</v>
      </c>
      <c r="D1336" s="1" t="str">
        <f aca="false">IF(ISBLANK(A1336),"",C1336)</f>
        <v> trm_infantry_tank_destroyer_equipment_eng_valentine_3:0 "Bogenschütze Mk.II"</v>
      </c>
    </row>
    <row r="1337" customFormat="false" ht="13.8" hidden="false" customHeight="false" outlineLevel="0" collapsed="false">
      <c r="A1337" s="1" t="s">
        <v>2132</v>
      </c>
      <c r="B1337" s="1" t="s">
        <v>2133</v>
      </c>
      <c r="C1337" s="1" t="str">
        <f aca="false">A1337 &amp;" " &amp;"""" &amp;B1337 &amp;""""</f>
        <v> trm_infantry_tank_destroyer_equipment_eng_valentine_3_short:0 "Bogenschütze II"</v>
      </c>
      <c r="D1337" s="1" t="str">
        <f aca="false">IF(ISBLANK(A1337),"",C1337)</f>
        <v> trm_infantry_tank_destroyer_equipment_eng_valentine_3_short:0 "Bogenschütze II"</v>
      </c>
    </row>
    <row r="1338" customFormat="false" ht="13.8" hidden="false" customHeight="false" outlineLevel="0" collapsed="false">
      <c r="C1338" s="1" t="str">
        <f aca="false">A1338 &amp;" " &amp;"""" &amp;B1338 &amp;""""</f>
        <v> ""</v>
      </c>
      <c r="D1338" s="1" t="str">
        <f aca="false">IF(ISBLANK(A1338),"",C1338)</f>
        <v/>
      </c>
    </row>
    <row r="1339" customFormat="false" ht="13.8" hidden="false" customHeight="false" outlineLevel="0" collapsed="false">
      <c r="A1339" s="1" t="s">
        <v>2134</v>
      </c>
      <c r="B1339" s="1" t="s">
        <v>2135</v>
      </c>
      <c r="C1339" s="1" t="str">
        <f aca="false">A1339 &amp;" " &amp;"""" &amp;B1339 &amp;""""</f>
        <v> trm_infantry_tank_amphibious_chassis_eng_valentine_1:0 "Fahrgestell Valentine Mk.I (A15)"</v>
      </c>
      <c r="D1339" s="1" t="str">
        <f aca="false">IF(ISBLANK(A1339),"",C1339)</f>
        <v> trm_infantry_tank_amphibious_chassis_eng_valentine_1:0 "Fahrgestell Valentine Mk.I (A15)"</v>
      </c>
    </row>
    <row r="1340" customFormat="false" ht="13.8" hidden="false" customHeight="false" outlineLevel="0" collapsed="false">
      <c r="A1340" s="1" t="s">
        <v>2136</v>
      </c>
      <c r="B1340" s="1" t="s">
        <v>2137</v>
      </c>
      <c r="C1340" s="1" t="str">
        <f aca="false">A1340 &amp;" " &amp;"""" &amp;B1340 &amp;""""</f>
        <v> trm_infantry_tank_amphibious_equipment_eng_valentine_1:0 "Valentine Mk.I (Duplex-Antrieb)"</v>
      </c>
      <c r="D1340" s="1" t="str">
        <f aca="false">IF(ISBLANK(A1340),"",C1340)</f>
        <v> trm_infantry_tank_amphibious_equipment_eng_valentine_1:0 "Valentine Mk.I (Duplex-Antrieb)"</v>
      </c>
    </row>
    <row r="1341" customFormat="false" ht="13.8" hidden="false" customHeight="false" outlineLevel="0" collapsed="false">
      <c r="A1341" s="1" t="s">
        <v>2138</v>
      </c>
      <c r="B1341" s="1" t="s">
        <v>2139</v>
      </c>
      <c r="C1341" s="1" t="str">
        <f aca="false">A1341 &amp;" " &amp;"""" &amp;B1341 &amp;""""</f>
        <v> trm_infantry_tank_amphibious_equipment_eng_valentine_1_short:0 "Valentine I (DD)"</v>
      </c>
      <c r="D1341" s="1" t="str">
        <f aca="false">IF(ISBLANK(A1341),"",C1341)</f>
        <v> trm_infantry_tank_amphibious_equipment_eng_valentine_1_short:0 "Valentine I (DD)"</v>
      </c>
    </row>
    <row r="1342" customFormat="false" ht="13.8" hidden="false" customHeight="false" outlineLevel="0" collapsed="false">
      <c r="A1342" s="1" t="s">
        <v>2140</v>
      </c>
      <c r="B1342" s="1" t="s">
        <v>2141</v>
      </c>
      <c r="C1342" s="1" t="str">
        <f aca="false">A1342 &amp;" " &amp;"""" &amp;B1342 &amp;""""</f>
        <v> trm_infantry_tank_amphibious_chassis_eng_valentine_2:0 "Valentine Mk.III (A15) Fahrgestell"</v>
      </c>
      <c r="D1342" s="1" t="str">
        <f aca="false">IF(ISBLANK(A1342),"",C1342)</f>
        <v> trm_infantry_tank_amphibious_chassis_eng_valentine_2:0 "Valentine Mk.III (A15) Fahrgestell"</v>
      </c>
    </row>
    <row r="1343" customFormat="false" ht="13.8" hidden="false" customHeight="false" outlineLevel="0" collapsed="false">
      <c r="A1343" s="1" t="s">
        <v>2142</v>
      </c>
      <c r="B1343" s="1" t="s">
        <v>2143</v>
      </c>
      <c r="C1343" s="1" t="str">
        <f aca="false">A1343 &amp;" " &amp;"""" &amp;B1343 &amp;""""</f>
        <v> trm_infantry_tank_amphibious_equipment_eng_valentine_2:0 "Valentine Mk.III (Duplex-Antrieb)"</v>
      </c>
      <c r="D1343" s="1" t="str">
        <f aca="false">IF(ISBLANK(A1343),"",C1343)</f>
        <v> trm_infantry_tank_amphibious_equipment_eng_valentine_2:0 "Valentine Mk.III (Duplex-Antrieb)"</v>
      </c>
    </row>
    <row r="1344" customFormat="false" ht="13.8" hidden="false" customHeight="false" outlineLevel="0" collapsed="false">
      <c r="A1344" s="1" t="s">
        <v>2144</v>
      </c>
      <c r="B1344" s="1" t="s">
        <v>2145</v>
      </c>
      <c r="C1344" s="1" t="str">
        <f aca="false">A1344 &amp;" " &amp;"""" &amp;B1344 &amp;""""</f>
        <v> trm_infantry_tank_amphibious_equipment_eng_valentine_2_short:0 "Valentine III (DD)"</v>
      </c>
      <c r="D1344" s="1" t="str">
        <f aca="false">IF(ISBLANK(A1344),"",C1344)</f>
        <v> trm_infantry_tank_amphibious_equipment_eng_valentine_2_short:0 "Valentine III (DD)"</v>
      </c>
    </row>
    <row r="1345" customFormat="false" ht="13.8" hidden="false" customHeight="false" outlineLevel="0" collapsed="false">
      <c r="A1345" s="1" t="s">
        <v>2146</v>
      </c>
      <c r="B1345" s="1" t="s">
        <v>2147</v>
      </c>
      <c r="C1345" s="1" t="str">
        <f aca="false">A1345 &amp;" " &amp;"""" &amp;B1345 &amp;""""</f>
        <v> trm_infantry_tank_amphibious_chassis_eng_valentine_3:0 "Valentine Mk.IX (A15) Fahrgestell"</v>
      </c>
      <c r="D1345" s="1" t="str">
        <f aca="false">IF(ISBLANK(A1345),"",C1345)</f>
        <v> trm_infantry_tank_amphibious_chassis_eng_valentine_3:0 "Valentine Mk.IX (A15) Fahrgestell"</v>
      </c>
    </row>
    <row r="1346" customFormat="false" ht="13.8" hidden="false" customHeight="false" outlineLevel="0" collapsed="false">
      <c r="A1346" s="1" t="s">
        <v>2148</v>
      </c>
      <c r="B1346" s="1" t="s">
        <v>2149</v>
      </c>
      <c r="C1346" s="1" t="str">
        <f aca="false">A1346 &amp;" " &amp;"""" &amp;B1346 &amp;""""</f>
        <v> trm_infantry_tank_amphibious_equipment_eng_valentine_3:0 "Valentine Mk.IX (Duplex-Antrieb)"</v>
      </c>
      <c r="D1346" s="1" t="str">
        <f aca="false">IF(ISBLANK(A1346),"",C1346)</f>
        <v> trm_infantry_tank_amphibious_equipment_eng_valentine_3:0 "Valentine Mk.IX (Duplex-Antrieb)"</v>
      </c>
    </row>
    <row r="1347" customFormat="false" ht="13.8" hidden="false" customHeight="false" outlineLevel="0" collapsed="false">
      <c r="A1347" s="1" t="s">
        <v>2150</v>
      </c>
      <c r="B1347" s="1" t="s">
        <v>2151</v>
      </c>
      <c r="C1347" s="1" t="str">
        <f aca="false">A1347 &amp;" " &amp;"""" &amp;B1347 &amp;""""</f>
        <v> trm_infantry_tank_amphibious_equipment_eng_valentine_3_short:0 "Valentine IX (DD)"</v>
      </c>
      <c r="D1347" s="1" t="str">
        <f aca="false">IF(ISBLANK(A1347),"",C1347)</f>
        <v> trm_infantry_tank_amphibious_equipment_eng_valentine_3_short:0 "Valentine IX (DD)"</v>
      </c>
    </row>
    <row r="1348" customFormat="false" ht="13.8" hidden="false" customHeight="false" outlineLevel="0" collapsed="false">
      <c r="C1348" s="1" t="str">
        <f aca="false">A1348 &amp;" " &amp;"""" &amp;B1348 &amp;""""</f>
        <v> ""</v>
      </c>
      <c r="D1348" s="1" t="str">
        <f aca="false">IF(ISBLANK(A1348),"",C1348)</f>
        <v/>
      </c>
    </row>
    <row r="1349" customFormat="false" ht="13.8" hidden="false" customHeight="false" outlineLevel="0" collapsed="false">
      <c r="A1349" s="1" t="s">
        <v>2152</v>
      </c>
      <c r="B1349" s="1" t="s">
        <v>2153</v>
      </c>
      <c r="C1349" s="1" t="str">
        <f aca="false">A1349 &amp;" " &amp;"""" &amp;B1349 &amp;""""</f>
        <v> trm_heavy_tank_chassis_eng_independent_1:0 "Unabhängiges Fahrgestell (A1E1)"</v>
      </c>
      <c r="D1349" s="1" t="str">
        <f aca="false">IF(ISBLANK(A1349),"",C1349)</f>
        <v> trm_heavy_tank_chassis_eng_independent_1:0 "Unabhängiges Fahrgestell (A1E1)"</v>
      </c>
    </row>
    <row r="1350" customFormat="false" ht="13.8" hidden="false" customHeight="false" outlineLevel="0" collapsed="false">
      <c r="A1350" s="1" t="s">
        <v>2154</v>
      </c>
      <c r="B1350" s="1" t="s">
        <v>2155</v>
      </c>
      <c r="C1350" s="1" t="str">
        <f aca="false">A1350 &amp;" " &amp;"""" &amp;B1350 &amp;""""</f>
        <v> trm_heavy_tank_equipment_eng_independent_1:0 "Unabhängig"</v>
      </c>
      <c r="D1350" s="1" t="str">
        <f aca="false">IF(ISBLANK(A1350),"",C1350)</f>
        <v> trm_heavy_tank_equipment_eng_independent_1:0 "Unabhängig"</v>
      </c>
    </row>
    <row r="1351" customFormat="false" ht="13.8" hidden="false" customHeight="false" outlineLevel="0" collapsed="false">
      <c r="A1351" s="1" t="s">
        <v>2156</v>
      </c>
      <c r="B1351" s="1" t="s">
        <v>2155</v>
      </c>
      <c r="C1351" s="1" t="str">
        <f aca="false">A1351 &amp;" " &amp;"""" &amp;B1351 &amp;""""</f>
        <v> trm_heavy_tank_equipment_eng_independent_1_short:0 "Unabhängig"</v>
      </c>
      <c r="D1351" s="1" t="str">
        <f aca="false">IF(ISBLANK(A1351),"",C1351)</f>
        <v> trm_heavy_tank_equipment_eng_independent_1_short:0 "Unabhängig"</v>
      </c>
    </row>
    <row r="1352" customFormat="false" ht="13.8" hidden="false" customHeight="false" outlineLevel="0" collapsed="false">
      <c r="C1352" s="1" t="str">
        <f aca="false">A1352 &amp;" " &amp;"""" &amp;B1352 &amp;""""</f>
        <v> ""</v>
      </c>
      <c r="D1352" s="1" t="str">
        <f aca="false">IF(ISBLANK(A1352),"",C1352)</f>
        <v/>
      </c>
    </row>
    <row r="1353" customFormat="false" ht="13.8" hidden="false" customHeight="false" outlineLevel="0" collapsed="false">
      <c r="A1353" s="1" t="s">
        <v>2157</v>
      </c>
      <c r="B1353" s="1" t="s">
        <v>2158</v>
      </c>
      <c r="C1353" s="1" t="str">
        <f aca="false">A1353 &amp;" " &amp;"""" &amp;B1353 &amp;""""</f>
        <v> trm_heavy_tank_chassis_eng_churchill_1:0 "Churchill Mk.I (A22) Fahrgestell"</v>
      </c>
      <c r="D1353" s="1" t="str">
        <f aca="false">IF(ISBLANK(A1353),"",C1353)</f>
        <v> trm_heavy_tank_chassis_eng_churchill_1:0 "Churchill Mk.I (A22) Fahrgestell"</v>
      </c>
    </row>
    <row r="1354" customFormat="false" ht="13.8" hidden="false" customHeight="false" outlineLevel="0" collapsed="false">
      <c r="A1354" s="1" t="s">
        <v>2159</v>
      </c>
      <c r="B1354" s="1" t="s">
        <v>2160</v>
      </c>
      <c r="C1354" s="1" t="str">
        <f aca="false">A1354 &amp;" " &amp;"""" &amp;B1354 &amp;""""</f>
        <v> trm_heavy_tank_equipment_eng_churchill_1:0 "Churchill Mk.I"</v>
      </c>
      <c r="D1354" s="1" t="str">
        <f aca="false">IF(ISBLANK(A1354),"",C1354)</f>
        <v> trm_heavy_tank_equipment_eng_churchill_1:0 "Churchill Mk.I"</v>
      </c>
    </row>
    <row r="1355" customFormat="false" ht="13.8" hidden="false" customHeight="false" outlineLevel="0" collapsed="false">
      <c r="A1355" s="1" t="s">
        <v>2161</v>
      </c>
      <c r="B1355" s="1" t="s">
        <v>2162</v>
      </c>
      <c r="C1355" s="1" t="str">
        <f aca="false">A1355 &amp;" " &amp;"""" &amp;B1355 &amp;""""</f>
        <v> trm_heavy_tank_equipment_eng_churchill_1_short:0 "Churchill I"</v>
      </c>
      <c r="D1355" s="1" t="str">
        <f aca="false">IF(ISBLANK(A1355),"",C1355)</f>
        <v> trm_heavy_tank_equipment_eng_churchill_1_short:0 "Churchill I"</v>
      </c>
    </row>
    <row r="1356" customFormat="false" ht="13.8" hidden="false" customHeight="false" outlineLevel="0" collapsed="false">
      <c r="A1356" s="1" t="s">
        <v>2163</v>
      </c>
      <c r="B1356" s="1" t="s">
        <v>2164</v>
      </c>
      <c r="C1356" s="1" t="str">
        <f aca="false">A1356 &amp;" " &amp;"""" &amp;B1356 &amp;""""</f>
        <v> trm_heavy_tank_chassis_eng_churchill_2:0 "Churchill Mk.III (A22) Fahrgestell"</v>
      </c>
      <c r="D1356" s="1" t="str">
        <f aca="false">IF(ISBLANK(A1356),"",C1356)</f>
        <v> trm_heavy_tank_chassis_eng_churchill_2:0 "Churchill Mk.III (A22) Fahrgestell"</v>
      </c>
    </row>
    <row r="1357" customFormat="false" ht="13.8" hidden="false" customHeight="false" outlineLevel="0" collapsed="false">
      <c r="A1357" s="1" t="s">
        <v>2165</v>
      </c>
      <c r="B1357" s="1" t="s">
        <v>2166</v>
      </c>
      <c r="C1357" s="1" t="str">
        <f aca="false">A1357 &amp;" " &amp;"""" &amp;B1357 &amp;""""</f>
        <v> trm_heavy_tank_equipment_eng_churchill_2:0 "Churchill Mk.III"</v>
      </c>
      <c r="D1357" s="1" t="str">
        <f aca="false">IF(ISBLANK(A1357),"",C1357)</f>
        <v> trm_heavy_tank_equipment_eng_churchill_2:0 "Churchill Mk.III"</v>
      </c>
    </row>
    <row r="1358" customFormat="false" ht="13.8" hidden="false" customHeight="false" outlineLevel="0" collapsed="false">
      <c r="A1358" s="1" t="s">
        <v>2167</v>
      </c>
      <c r="B1358" s="1" t="s">
        <v>2168</v>
      </c>
      <c r="C1358" s="1" t="str">
        <f aca="false">A1358 &amp;" " &amp;"""" &amp;B1358 &amp;""""</f>
        <v> trm_heavy_tank_equipment_eng_churchill_2_short:0 "Churchill III"</v>
      </c>
      <c r="D1358" s="1" t="str">
        <f aca="false">IF(ISBLANK(A1358),"",C1358)</f>
        <v> trm_heavy_tank_equipment_eng_churchill_2_short:0 "Churchill III"</v>
      </c>
    </row>
    <row r="1359" customFormat="false" ht="13.8" hidden="false" customHeight="false" outlineLevel="0" collapsed="false">
      <c r="A1359" s="1" t="s">
        <v>2169</v>
      </c>
      <c r="B1359" s="1" t="s">
        <v>2170</v>
      </c>
      <c r="C1359" s="1" t="str">
        <f aca="false">A1359 &amp;" " &amp;"""" &amp;B1359 &amp;""""</f>
        <v> trm_heavy_tank_chassis_eng_churchill_3:0 "Churchill Mk.VII (A22) Fahrgestell"</v>
      </c>
      <c r="D1359" s="1" t="str">
        <f aca="false">IF(ISBLANK(A1359),"",C1359)</f>
        <v> trm_heavy_tank_chassis_eng_churchill_3:0 "Churchill Mk.VII (A22) Fahrgestell"</v>
      </c>
    </row>
    <row r="1360" customFormat="false" ht="13.8" hidden="false" customHeight="false" outlineLevel="0" collapsed="false">
      <c r="A1360" s="1" t="s">
        <v>2171</v>
      </c>
      <c r="B1360" s="1" t="s">
        <v>2172</v>
      </c>
      <c r="C1360" s="1" t="str">
        <f aca="false">A1360 &amp;" " &amp;"""" &amp;B1360 &amp;""""</f>
        <v> trm_heavy_tank_equipment_eng_churchill_3:0 "Churchill Mk.VII"</v>
      </c>
      <c r="D1360" s="1" t="str">
        <f aca="false">IF(ISBLANK(A1360),"",C1360)</f>
        <v> trm_heavy_tank_equipment_eng_churchill_3:0 "Churchill Mk.VII"</v>
      </c>
    </row>
    <row r="1361" customFormat="false" ht="13.8" hidden="false" customHeight="false" outlineLevel="0" collapsed="false">
      <c r="A1361" s="1" t="s">
        <v>2173</v>
      </c>
      <c r="B1361" s="1" t="s">
        <v>2174</v>
      </c>
      <c r="C1361" s="1" t="str">
        <f aca="false">A1361 &amp;" " &amp;"""" &amp;B1361 &amp;""""</f>
        <v> trm_heavy_tank_equipment_eng_churchill_3_short:0 "Churchill VII"</v>
      </c>
      <c r="D1361" s="1" t="str">
        <f aca="false">IF(ISBLANK(A1361),"",C1361)</f>
        <v> trm_heavy_tank_equipment_eng_churchill_3_short:0 "Churchill VII"</v>
      </c>
    </row>
    <row r="1362" customFormat="false" ht="13.8" hidden="false" customHeight="false" outlineLevel="0" collapsed="false">
      <c r="A1362" s="1" t="s">
        <v>2175</v>
      </c>
      <c r="B1362" s="1" t="s">
        <v>2176</v>
      </c>
      <c r="C1362" s="1" t="str">
        <f aca="false">A1362 &amp;" " &amp;"""" &amp;B1362 &amp;""""</f>
        <v> trm_heavy_tank_chassis_eng_churchill_4:0 "Churchill Black Prince (A43) Fahrgestell"</v>
      </c>
      <c r="D1362" s="1" t="str">
        <f aca="false">IF(ISBLANK(A1362),"",C1362)</f>
        <v> trm_heavy_tank_chassis_eng_churchill_4:0 "Churchill Black Prince (A43) Fahrgestell"</v>
      </c>
    </row>
    <row r="1363" customFormat="false" ht="13.8" hidden="false" customHeight="false" outlineLevel="0" collapsed="false">
      <c r="A1363" s="1" t="s">
        <v>2177</v>
      </c>
      <c r="B1363" s="1" t="s">
        <v>2178</v>
      </c>
      <c r="C1363" s="1" t="str">
        <f aca="false">A1363 &amp;" " &amp;"""" &amp;B1363 &amp;""""</f>
        <v> trm_heavy_tank_equipment_eng_churchill_4:0 "Churchill Schwarzer Prinz"</v>
      </c>
      <c r="D1363" s="1" t="str">
        <f aca="false">IF(ISBLANK(A1363),"",C1363)</f>
        <v> trm_heavy_tank_equipment_eng_churchill_4:0 "Churchill Schwarzer Prinz"</v>
      </c>
    </row>
    <row r="1364" customFormat="false" ht="13.8" hidden="false" customHeight="false" outlineLevel="0" collapsed="false">
      <c r="A1364" s="1" t="s">
        <v>2179</v>
      </c>
      <c r="B1364" s="1" t="s">
        <v>2180</v>
      </c>
      <c r="C1364" s="1" t="str">
        <f aca="false">A1364 &amp;" " &amp;"""" &amp;B1364 &amp;""""</f>
        <v> trm_heavy_tank_equipment_eng_churchill_4_short:0 "Churchill BP"</v>
      </c>
      <c r="D1364" s="1" t="str">
        <f aca="false">IF(ISBLANK(A1364),"",C1364)</f>
        <v> trm_heavy_tank_equipment_eng_churchill_4_short:0 "Churchill BP"</v>
      </c>
    </row>
    <row r="1365" customFormat="false" ht="13.8" hidden="false" customHeight="false" outlineLevel="0" collapsed="false">
      <c r="A1365" s="1" t="s">
        <v>2181</v>
      </c>
      <c r="B1365" s="1" t="s">
        <v>2182</v>
      </c>
      <c r="C1365" s="1" t="str">
        <f aca="false">A1365 &amp;" " &amp;"""" &amp;B1365 &amp;""""</f>
        <v> trm_heavy_tank_chassis_eng_excelsior_1:0 "Excelsior (A33) Fahrgestell"</v>
      </c>
      <c r="D1365" s="1" t="str">
        <f aca="false">IF(ISBLANK(A1365),"",C1365)</f>
        <v> trm_heavy_tank_chassis_eng_excelsior_1:0 "Excelsior (A33) Fahrgestell"</v>
      </c>
    </row>
    <row r="1366" customFormat="false" ht="13.8" hidden="false" customHeight="false" outlineLevel="0" collapsed="false">
      <c r="A1366" s="1" t="s">
        <v>2183</v>
      </c>
      <c r="B1366" s="1" t="s">
        <v>2184</v>
      </c>
      <c r="C1366" s="1" t="str">
        <f aca="false">A1366 &amp;" " &amp;"""" &amp;B1366 &amp;""""</f>
        <v> trm_heavy_tank_equipment_eng_excelsior_1:0 "Excelsior"</v>
      </c>
      <c r="D1366" s="1" t="str">
        <f aca="false">IF(ISBLANK(A1366),"",C1366)</f>
        <v> trm_heavy_tank_equipment_eng_excelsior_1:0 "Excelsior"</v>
      </c>
    </row>
    <row r="1367" customFormat="false" ht="13.8" hidden="false" customHeight="false" outlineLevel="0" collapsed="false">
      <c r="A1367" s="1" t="s">
        <v>2185</v>
      </c>
      <c r="B1367" s="1" t="s">
        <v>2184</v>
      </c>
      <c r="C1367" s="1" t="str">
        <f aca="false">A1367 &amp;" " &amp;"""" &amp;B1367 &amp;""""</f>
        <v> trm_heavy_tank_equipment_eng_excelsior_1_short:0 "Excelsior"</v>
      </c>
      <c r="D1367" s="1" t="str">
        <f aca="false">IF(ISBLANK(A1367),"",C1367)</f>
        <v> trm_heavy_tank_equipment_eng_excelsior_1_short:0 "Excelsior"</v>
      </c>
    </row>
    <row r="1368" customFormat="false" ht="13.8" hidden="false" customHeight="false" outlineLevel="0" collapsed="false">
      <c r="C1368" s="1" t="str">
        <f aca="false">A1368 &amp;" " &amp;"""" &amp;B1368 &amp;""""</f>
        <v> ""</v>
      </c>
      <c r="D1368" s="1" t="str">
        <f aca="false">IF(ISBLANK(A1368),"",C1368)</f>
        <v/>
      </c>
    </row>
    <row r="1369" customFormat="false" ht="13.8" hidden="false" customHeight="false" outlineLevel="0" collapsed="false">
      <c r="A1369" s="1" t="s">
        <v>2186</v>
      </c>
      <c r="B1369" s="1" t="s">
        <v>2187</v>
      </c>
      <c r="C1369" s="1" t="str">
        <f aca="false">A1369 &amp;" " &amp;"""" &amp;B1369 &amp;""""</f>
        <v> trm_heavy_tank_cs_chassis_eng_churchill_1:0 "Churchill Mk.I (A22) Fahrgestell (CS)"</v>
      </c>
      <c r="D1369" s="1" t="str">
        <f aca="false">IF(ISBLANK(A1369),"",C1369)</f>
        <v> trm_heavy_tank_cs_chassis_eng_churchill_1:0 "Churchill Mk.I (A22) Fahrgestell (CS)"</v>
      </c>
    </row>
    <row r="1370" customFormat="false" ht="13.8" hidden="false" customHeight="false" outlineLevel="0" collapsed="false">
      <c r="A1370" s="1" t="s">
        <v>2188</v>
      </c>
      <c r="B1370" s="1" t="s">
        <v>2189</v>
      </c>
      <c r="C1370" s="1" t="str">
        <f aca="false">A1370 &amp;" " &amp;"""" &amp;B1370 &amp;""""</f>
        <v> trm_heavy_tank_cs_equipment_eng_churchill_1:0 "Churchill Mk.I CS"</v>
      </c>
      <c r="D1370" s="1" t="str">
        <f aca="false">IF(ISBLANK(A1370),"",C1370)</f>
        <v> trm_heavy_tank_cs_equipment_eng_churchill_1:0 "Churchill Mk.I CS"</v>
      </c>
    </row>
    <row r="1371" customFormat="false" ht="13.8" hidden="false" customHeight="false" outlineLevel="0" collapsed="false">
      <c r="A1371" s="1" t="s">
        <v>2190</v>
      </c>
      <c r="B1371" s="1" t="s">
        <v>2191</v>
      </c>
      <c r="C1371" s="1" t="str">
        <f aca="false">A1371 &amp;" " &amp;"""" &amp;B1371 &amp;""""</f>
        <v> trm_heavy_tank_cs_equipment_eng_churchill_1_short:0 "Churchill I CS"</v>
      </c>
      <c r="D1371" s="1" t="str">
        <f aca="false">IF(ISBLANK(A1371),"",C1371)</f>
        <v> trm_heavy_tank_cs_equipment_eng_churchill_1_short:0 "Churchill I CS"</v>
      </c>
    </row>
    <row r="1372" customFormat="false" ht="13.8" hidden="false" customHeight="false" outlineLevel="0" collapsed="false">
      <c r="A1372" s="1" t="s">
        <v>2192</v>
      </c>
      <c r="B1372" s="1" t="s">
        <v>2193</v>
      </c>
      <c r="C1372" s="1" t="str">
        <f aca="false">A1372 &amp;" " &amp;"""" &amp;B1372 &amp;""""</f>
        <v> trm_heavy_tank_cs_chassis_eng_churchill_2:0 "Churchill Mk.III (A22) Fahrgestell (CS)"</v>
      </c>
      <c r="D1372" s="1" t="str">
        <f aca="false">IF(ISBLANK(A1372),"",C1372)</f>
        <v> trm_heavy_tank_cs_chassis_eng_churchill_2:0 "Churchill Mk.III (A22) Fahrgestell (CS)"</v>
      </c>
    </row>
    <row r="1373" customFormat="false" ht="13.8" hidden="false" customHeight="false" outlineLevel="0" collapsed="false">
      <c r="A1373" s="1" t="s">
        <v>2194</v>
      </c>
      <c r="B1373" s="1" t="s">
        <v>2195</v>
      </c>
      <c r="C1373" s="1" t="str">
        <f aca="false">A1373 &amp;" " &amp;"""" &amp;B1373 &amp;""""</f>
        <v> trm_heavy_tank_cs_equipment_eng_churchill_2:0 "Churchill Mk.III CS"</v>
      </c>
      <c r="D1373" s="1" t="str">
        <f aca="false">IF(ISBLANK(A1373),"",C1373)</f>
        <v> trm_heavy_tank_cs_equipment_eng_churchill_2:0 "Churchill Mk.III CS"</v>
      </c>
    </row>
    <row r="1374" customFormat="false" ht="13.8" hidden="false" customHeight="false" outlineLevel="0" collapsed="false">
      <c r="A1374" s="1" t="s">
        <v>2196</v>
      </c>
      <c r="B1374" s="1" t="s">
        <v>2197</v>
      </c>
      <c r="C1374" s="1" t="str">
        <f aca="false">A1374 &amp;" " &amp;"""" &amp;B1374 &amp;""""</f>
        <v> trm_heavy_tank_cs_equipment_eng_churchill_2_short:0 "Churchill III CS"</v>
      </c>
      <c r="D1374" s="1" t="str">
        <f aca="false">IF(ISBLANK(A1374),"",C1374)</f>
        <v> trm_heavy_tank_cs_equipment_eng_churchill_2_short:0 "Churchill III CS"</v>
      </c>
    </row>
    <row r="1375" customFormat="false" ht="13.8" hidden="false" customHeight="false" outlineLevel="0" collapsed="false">
      <c r="A1375" s="1" t="s">
        <v>2198</v>
      </c>
      <c r="B1375" s="1" t="s">
        <v>2199</v>
      </c>
      <c r="C1375" s="1" t="str">
        <f aca="false">A1375 &amp;" " &amp;"""" &amp;B1375 &amp;""""</f>
        <v> trm_heavy_tank_cs_chassis_eng_churchill_3:0 "Churchill Mk.VII (A22) Fahrgestell (CS)"</v>
      </c>
      <c r="D1375" s="1" t="str">
        <f aca="false">IF(ISBLANK(A1375),"",C1375)</f>
        <v> trm_heavy_tank_cs_chassis_eng_churchill_3:0 "Churchill Mk.VII (A22) Fahrgestell (CS)"</v>
      </c>
    </row>
    <row r="1376" customFormat="false" ht="13.8" hidden="false" customHeight="false" outlineLevel="0" collapsed="false">
      <c r="A1376" s="1" t="s">
        <v>2200</v>
      </c>
      <c r="B1376" s="1" t="s">
        <v>2201</v>
      </c>
      <c r="C1376" s="1" t="str">
        <f aca="false">A1376 &amp;" " &amp;"""" &amp;B1376 &amp;""""</f>
        <v> trm_heavy_tank_cs_equipment_eng_churchill_3:0 "Churchill Mk.VII CS"</v>
      </c>
      <c r="D1376" s="1" t="str">
        <f aca="false">IF(ISBLANK(A1376),"",C1376)</f>
        <v> trm_heavy_tank_cs_equipment_eng_churchill_3:0 "Churchill Mk.VII CS"</v>
      </c>
    </row>
    <row r="1377" customFormat="false" ht="13.8" hidden="false" customHeight="false" outlineLevel="0" collapsed="false">
      <c r="A1377" s="1" t="s">
        <v>2202</v>
      </c>
      <c r="B1377" s="1" t="s">
        <v>2203</v>
      </c>
      <c r="C1377" s="1" t="str">
        <f aca="false">A1377 &amp;" " &amp;"""" &amp;B1377 &amp;""""</f>
        <v> trm_heavy_tank_cs_equipment_eng_churchill_3_short:0 "Churchill VII CS"</v>
      </c>
      <c r="D1377" s="1" t="str">
        <f aca="false">IF(ISBLANK(A1377),"",C1377)</f>
        <v> trm_heavy_tank_cs_equipment_eng_churchill_3_short:0 "Churchill VII CS"</v>
      </c>
    </row>
    <row r="1378" customFormat="false" ht="13.8" hidden="false" customHeight="false" outlineLevel="0" collapsed="false">
      <c r="A1378" s="1" t="s">
        <v>2204</v>
      </c>
      <c r="B1378" s="1" t="s">
        <v>2205</v>
      </c>
      <c r="C1378" s="1" t="str">
        <f aca="false">A1378 &amp;" " &amp;"""" &amp;B1378 &amp;""""</f>
        <v> trm_heavy_tank_cs_chassis_eng_excelsior_1:0 "Excelsior (A33) Fahrgestell (CS)"</v>
      </c>
      <c r="D1378" s="1" t="str">
        <f aca="false">IF(ISBLANK(A1378),"",C1378)</f>
        <v> trm_heavy_tank_cs_chassis_eng_excelsior_1:0 "Excelsior (A33) Fahrgestell (CS)"</v>
      </c>
    </row>
    <row r="1379" customFormat="false" ht="13.8" hidden="false" customHeight="false" outlineLevel="0" collapsed="false">
      <c r="A1379" s="1" t="s">
        <v>2206</v>
      </c>
      <c r="B1379" s="1" t="s">
        <v>2207</v>
      </c>
      <c r="C1379" s="1" t="str">
        <f aca="false">A1379 &amp;" " &amp;"""" &amp;B1379 &amp;""""</f>
        <v> trm_heavy_tank_cs_equipment_eng_excelsior_1:0 "Excelsior CS"</v>
      </c>
      <c r="D1379" s="1" t="str">
        <f aca="false">IF(ISBLANK(A1379),"",C1379)</f>
        <v> trm_heavy_tank_cs_equipment_eng_excelsior_1:0 "Excelsior CS"</v>
      </c>
    </row>
    <row r="1380" customFormat="false" ht="13.8" hidden="false" customHeight="false" outlineLevel="0" collapsed="false">
      <c r="A1380" s="1" t="s">
        <v>2208</v>
      </c>
      <c r="B1380" s="1" t="s">
        <v>2207</v>
      </c>
      <c r="C1380" s="1" t="str">
        <f aca="false">A1380 &amp;" " &amp;"""" &amp;B1380 &amp;""""</f>
        <v> trm_heavy_tank_cs_equipment_eng_excelsior_1_short:0 "Excelsior CS"</v>
      </c>
      <c r="D1380" s="1" t="str">
        <f aca="false">IF(ISBLANK(A1380),"",C1380)</f>
        <v> trm_heavy_tank_cs_equipment_eng_excelsior_1_short:0 "Excelsior CS"</v>
      </c>
    </row>
    <row r="1381" customFormat="false" ht="13.8" hidden="false" customHeight="false" outlineLevel="0" collapsed="false">
      <c r="C1381" s="1" t="str">
        <f aca="false">A1381 &amp;" " &amp;"""" &amp;B1381 &amp;""""</f>
        <v> ""</v>
      </c>
      <c r="D1381" s="1" t="str">
        <f aca="false">IF(ISBLANK(A1381),"",C1381)</f>
        <v/>
      </c>
    </row>
    <row r="1382" customFormat="false" ht="13.8" hidden="false" customHeight="false" outlineLevel="0" collapsed="false">
      <c r="A1382" s="1" t="s">
        <v>2209</v>
      </c>
      <c r="B1382" s="1" t="s">
        <v>2210</v>
      </c>
      <c r="C1382" s="1" t="str">
        <f aca="false">A1382 &amp;" " &amp;"""" &amp;B1382 &amp;""""</f>
        <v> trm_heavy_tank_destroyer_chassis_eng_churchill_1:0 "Churchill Mk.I (A22) Fahrgestell (TD)"</v>
      </c>
      <c r="D1382" s="1" t="str">
        <f aca="false">IF(ISBLANK(A1382),"",C1382)</f>
        <v> trm_heavy_tank_destroyer_chassis_eng_churchill_1:0 "Churchill Mk.I (A22) Fahrgestell (TD)"</v>
      </c>
    </row>
    <row r="1383" customFormat="false" ht="13.8" hidden="false" customHeight="false" outlineLevel="0" collapsed="false">
      <c r="A1383" s="1" t="s">
        <v>2211</v>
      </c>
      <c r="B1383" s="1" t="s">
        <v>2212</v>
      </c>
      <c r="C1383" s="1" t="str">
        <f aca="false">A1383 &amp;" " &amp;"""" &amp;B1383 &amp;""""</f>
        <v> trm_heavy_tank_destroyer_equipment_eng_churchill_1:0 "Churchill Geschützträger Mk.I"</v>
      </c>
      <c r="D1383" s="1" t="str">
        <f aca="false">IF(ISBLANK(A1383),"",C1383)</f>
        <v> trm_heavy_tank_destroyer_equipment_eng_churchill_1:0 "Churchill Geschützträger Mk.I"</v>
      </c>
    </row>
    <row r="1384" customFormat="false" ht="13.8" hidden="false" customHeight="false" outlineLevel="0" collapsed="false">
      <c r="A1384" s="1" t="s">
        <v>2213</v>
      </c>
      <c r="B1384" s="1" t="s">
        <v>2214</v>
      </c>
      <c r="C1384" s="1" t="str">
        <f aca="false">A1384 &amp;" " &amp;"""" &amp;B1384 &amp;""""</f>
        <v> trm_heavy_tank_destroyer_equipment_eng_churchill_1_short:0 "Churchill GC I"</v>
      </c>
      <c r="D1384" s="1" t="str">
        <f aca="false">IF(ISBLANK(A1384),"",C1384)</f>
        <v> trm_heavy_tank_destroyer_equipment_eng_churchill_1_short:0 "Churchill GC I"</v>
      </c>
    </row>
    <row r="1385" customFormat="false" ht="13.8" hidden="false" customHeight="false" outlineLevel="0" collapsed="false">
      <c r="A1385" s="1" t="s">
        <v>2215</v>
      </c>
      <c r="B1385" s="1" t="s">
        <v>2216</v>
      </c>
      <c r="C1385" s="1" t="str">
        <f aca="false">A1385 &amp;" " &amp;"""" &amp;B1385 &amp;""""</f>
        <v> trm_heavy_tank_destroyer_chassis_eng_churchill_2:0 "Churchill Mk.III (A22) Fahrgestell (TD)"</v>
      </c>
      <c r="D1385" s="1" t="str">
        <f aca="false">IF(ISBLANK(A1385),"",C1385)</f>
        <v> trm_heavy_tank_destroyer_chassis_eng_churchill_2:0 "Churchill Mk.III (A22) Fahrgestell (TD)"</v>
      </c>
    </row>
    <row r="1386" customFormat="false" ht="13.8" hidden="false" customHeight="false" outlineLevel="0" collapsed="false">
      <c r="A1386" s="1" t="s">
        <v>2217</v>
      </c>
      <c r="B1386" s="1" t="s">
        <v>2218</v>
      </c>
      <c r="C1386" s="1" t="str">
        <f aca="false">A1386 &amp;" " &amp;"""" &amp;B1386 &amp;""""</f>
        <v> trm_heavy_tank_destroyer_equipment_eng_churchill_2:0 "Churchill Geschützträger Mk.III"</v>
      </c>
      <c r="D1386" s="1" t="str">
        <f aca="false">IF(ISBLANK(A1386),"",C1386)</f>
        <v> trm_heavy_tank_destroyer_equipment_eng_churchill_2:0 "Churchill Geschützträger Mk.III"</v>
      </c>
    </row>
    <row r="1387" customFormat="false" ht="13.8" hidden="false" customHeight="false" outlineLevel="0" collapsed="false">
      <c r="A1387" s="1" t="s">
        <v>2219</v>
      </c>
      <c r="B1387" s="1" t="s">
        <v>2220</v>
      </c>
      <c r="C1387" s="1" t="str">
        <f aca="false">A1387 &amp;" " &amp;"""" &amp;B1387 &amp;""""</f>
        <v> trm_heavy_tank_destroyer_equipment_eng_churchill_2_short:0 "Churchill GC III"</v>
      </c>
      <c r="D1387" s="1" t="str">
        <f aca="false">IF(ISBLANK(A1387),"",C1387)</f>
        <v> trm_heavy_tank_destroyer_equipment_eng_churchill_2_short:0 "Churchill GC III"</v>
      </c>
    </row>
    <row r="1388" customFormat="false" ht="13.8" hidden="false" customHeight="false" outlineLevel="0" collapsed="false">
      <c r="A1388" s="1" t="s">
        <v>2221</v>
      </c>
      <c r="B1388" s="1" t="s">
        <v>2222</v>
      </c>
      <c r="C1388" s="1" t="str">
        <f aca="false">A1388 &amp;" " &amp;"""" &amp;B1388 &amp;""""</f>
        <v> trm_heavy_tank_destroyer_chassis_eng_churchill_3:0 "Churchill Mk.VII (A22) Fahrgestell (TD)"</v>
      </c>
      <c r="D1388" s="1" t="str">
        <f aca="false">IF(ISBLANK(A1388),"",C1388)</f>
        <v> trm_heavy_tank_destroyer_chassis_eng_churchill_3:0 "Churchill Mk.VII (A22) Fahrgestell (TD)"</v>
      </c>
    </row>
    <row r="1389" customFormat="false" ht="13.8" hidden="false" customHeight="false" outlineLevel="0" collapsed="false">
      <c r="A1389" s="1" t="s">
        <v>2223</v>
      </c>
      <c r="B1389" s="1" t="s">
        <v>2224</v>
      </c>
      <c r="C1389" s="1" t="str">
        <f aca="false">A1389 &amp;" " &amp;"""" &amp;B1389 &amp;""""</f>
        <v> trm_heavy_tank_destroyer_equipment_eng_churchill_3:0 "Churchill Waffenträger Mk.VII"</v>
      </c>
      <c r="D1389" s="1" t="str">
        <f aca="false">IF(ISBLANK(A1389),"",C1389)</f>
        <v> trm_heavy_tank_destroyer_equipment_eng_churchill_3:0 "Churchill Waffenträger Mk.VII"</v>
      </c>
    </row>
    <row r="1390" customFormat="false" ht="13.8" hidden="false" customHeight="false" outlineLevel="0" collapsed="false">
      <c r="A1390" s="1" t="s">
        <v>2225</v>
      </c>
      <c r="B1390" s="1" t="s">
        <v>2226</v>
      </c>
      <c r="C1390" s="1" t="str">
        <f aca="false">A1390 &amp;" " &amp;"""" &amp;B1390 &amp;""""</f>
        <v> trm_heavy_tank_destroyer_equipment_eng_churchill_3_short:0 "Churchill GC VII"</v>
      </c>
      <c r="D1390" s="1" t="str">
        <f aca="false">IF(ISBLANK(A1390),"",C1390)</f>
        <v> trm_heavy_tank_destroyer_equipment_eng_churchill_3_short:0 "Churchill GC VII"</v>
      </c>
    </row>
    <row r="1391" customFormat="false" ht="13.8" hidden="false" customHeight="false" outlineLevel="0" collapsed="false">
      <c r="C1391" s="1" t="str">
        <f aca="false">A1391 &amp;" " &amp;"""" &amp;B1391 &amp;""""</f>
        <v> ""</v>
      </c>
      <c r="D1391" s="1" t="str">
        <f aca="false">IF(ISBLANK(A1391),"",C1391)</f>
        <v/>
      </c>
    </row>
    <row r="1392" customFormat="false" ht="13.8" hidden="false" customHeight="false" outlineLevel="0" collapsed="false">
      <c r="A1392" s="1" t="s">
        <v>2227</v>
      </c>
      <c r="B1392" s="1" t="s">
        <v>2228</v>
      </c>
      <c r="C1392" s="1" t="str">
        <f aca="false">A1392 &amp;" " &amp;"""" &amp;B1392 &amp;""""</f>
        <v> trm_heavy_tank_assault_gun_chassis_eng_churchill_1:0 "Churchill Mk.I (A22) Fahrgestell (AG)"</v>
      </c>
      <c r="D1392" s="1" t="str">
        <f aca="false">IF(ISBLANK(A1392),"",C1392)</f>
        <v> trm_heavy_tank_assault_gun_chassis_eng_churchill_1:0 "Churchill Mk.I (A22) Fahrgestell (AG)"</v>
      </c>
    </row>
    <row r="1393" customFormat="false" ht="13.8" hidden="false" customHeight="false" outlineLevel="0" collapsed="false">
      <c r="A1393" s="1" t="s">
        <v>2229</v>
      </c>
      <c r="B1393" s="1" t="s">
        <v>2230</v>
      </c>
      <c r="C1393" s="1" t="str">
        <f aca="false">A1393 &amp;" " &amp;"""" &amp;B1393 &amp;""""</f>
        <v> trm_heavy_tank_assault_gun_equipment_eng_churchill_1:0 "Churchill Waffenträger Mk.I"</v>
      </c>
      <c r="D1393" s="1" t="str">
        <f aca="false">IF(ISBLANK(A1393),"",C1393)</f>
        <v> trm_heavy_tank_assault_gun_equipment_eng_churchill_1:0 "Churchill Waffenträger Mk.I"</v>
      </c>
    </row>
    <row r="1394" customFormat="false" ht="13.8" hidden="false" customHeight="false" outlineLevel="0" collapsed="false">
      <c r="A1394" s="1" t="s">
        <v>2231</v>
      </c>
      <c r="B1394" s="1" t="s">
        <v>2214</v>
      </c>
      <c r="C1394" s="1" t="str">
        <f aca="false">A1394 &amp;" " &amp;"""" &amp;B1394 &amp;""""</f>
        <v> trm_heavy_tank_assault_gun_equipment_eng_churchill_1_short:0 "Churchill GC I"</v>
      </c>
      <c r="D1394" s="1" t="str">
        <f aca="false">IF(ISBLANK(A1394),"",C1394)</f>
        <v> trm_heavy_tank_assault_gun_equipment_eng_churchill_1_short:0 "Churchill GC I"</v>
      </c>
    </row>
    <row r="1395" customFormat="false" ht="13.8" hidden="false" customHeight="false" outlineLevel="0" collapsed="false">
      <c r="A1395" s="1" t="s">
        <v>2232</v>
      </c>
      <c r="B1395" s="1" t="s">
        <v>2233</v>
      </c>
      <c r="C1395" s="1" t="str">
        <f aca="false">A1395 &amp;" " &amp;"""" &amp;B1395 &amp;""""</f>
        <v> trm_heavy_tank_assault_gun_chassis_eng_churchill_2:0 "Churchill Mk.III (A22) Fahrgestell (AG)"</v>
      </c>
      <c r="D1395" s="1" t="str">
        <f aca="false">IF(ISBLANK(A1395),"",C1395)</f>
        <v> trm_heavy_tank_assault_gun_chassis_eng_churchill_2:0 "Churchill Mk.III (A22) Fahrgestell (AG)"</v>
      </c>
    </row>
    <row r="1396" customFormat="false" ht="13.8" hidden="false" customHeight="false" outlineLevel="0" collapsed="false">
      <c r="A1396" s="1" t="s">
        <v>2234</v>
      </c>
      <c r="B1396" s="1" t="s">
        <v>2235</v>
      </c>
      <c r="C1396" s="1" t="str">
        <f aca="false">A1396 &amp;" " &amp;"""" &amp;B1396 &amp;""""</f>
        <v> trm_heavy_tank_assault_gun_equipment_eng_churchill_2:0 "Churchill Waffenträger Mk.III"</v>
      </c>
      <c r="D1396" s="1" t="str">
        <f aca="false">IF(ISBLANK(A1396),"",C1396)</f>
        <v> trm_heavy_tank_assault_gun_equipment_eng_churchill_2:0 "Churchill Waffenträger Mk.III"</v>
      </c>
    </row>
    <row r="1397" customFormat="false" ht="13.8" hidden="false" customHeight="false" outlineLevel="0" collapsed="false">
      <c r="A1397" s="1" t="s">
        <v>2236</v>
      </c>
      <c r="B1397" s="1" t="s">
        <v>2220</v>
      </c>
      <c r="C1397" s="1" t="str">
        <f aca="false">A1397 &amp;" " &amp;"""" &amp;B1397 &amp;""""</f>
        <v> trm_heavy_tank_assault_gun_equipment_eng_churchill_2_short:0 "Churchill GC III"</v>
      </c>
      <c r="D1397" s="1" t="str">
        <f aca="false">IF(ISBLANK(A1397),"",C1397)</f>
        <v> trm_heavy_tank_assault_gun_equipment_eng_churchill_2_short:0 "Churchill GC III"</v>
      </c>
    </row>
    <row r="1398" customFormat="false" ht="13.8" hidden="false" customHeight="false" outlineLevel="0" collapsed="false">
      <c r="A1398" s="1" t="s">
        <v>2237</v>
      </c>
      <c r="B1398" s="1" t="s">
        <v>2238</v>
      </c>
      <c r="C1398" s="1" t="str">
        <f aca="false">A1398 &amp;" " &amp;"""" &amp;B1398 &amp;""""</f>
        <v> trm_heavy_tank_assault_gun_chassis_eng_churchill_3:0 "Churchill Mk.VII (A22) Fahrgestell (AG)"</v>
      </c>
      <c r="D1398" s="1" t="str">
        <f aca="false">IF(ISBLANK(A1398),"",C1398)</f>
        <v> trm_heavy_tank_assault_gun_chassis_eng_churchill_3:0 "Churchill Mk.VII (A22) Fahrgestell (AG)"</v>
      </c>
    </row>
    <row r="1399" customFormat="false" ht="13.8" hidden="false" customHeight="false" outlineLevel="0" collapsed="false">
      <c r="A1399" s="1" t="s">
        <v>2239</v>
      </c>
      <c r="B1399" s="1" t="s">
        <v>2224</v>
      </c>
      <c r="C1399" s="1" t="str">
        <f aca="false">A1399 &amp;" " &amp;"""" &amp;B1399 &amp;""""</f>
        <v> trm_heavy_tank_assault_gun_equipment_eng_churchill_3:0 "Churchill Waffenträger Mk.VII"</v>
      </c>
      <c r="D1399" s="1" t="str">
        <f aca="false">IF(ISBLANK(A1399),"",C1399)</f>
        <v> trm_heavy_tank_assault_gun_equipment_eng_churchill_3:0 "Churchill Waffenträger Mk.VII"</v>
      </c>
    </row>
    <row r="1400" customFormat="false" ht="13.8" hidden="false" customHeight="false" outlineLevel="0" collapsed="false">
      <c r="A1400" s="1" t="s">
        <v>2240</v>
      </c>
      <c r="B1400" s="1" t="s">
        <v>2226</v>
      </c>
      <c r="C1400" s="1" t="str">
        <f aca="false">A1400 &amp;" " &amp;"""" &amp;B1400 &amp;""""</f>
        <v> trm_heavy_tank_assault_gun_equipment_eng_churchill_3_short:0 "Churchill GC VII"</v>
      </c>
      <c r="D1400" s="1" t="str">
        <f aca="false">IF(ISBLANK(A1400),"",C1400)</f>
        <v> trm_heavy_tank_assault_gun_equipment_eng_churchill_3_short:0 "Churchill GC VII"</v>
      </c>
    </row>
    <row r="1401" customFormat="false" ht="13.8" hidden="false" customHeight="false" outlineLevel="0" collapsed="false">
      <c r="C1401" s="1" t="str">
        <f aca="false">A1401 &amp;" " &amp;"""" &amp;B1401 &amp;""""</f>
        <v> ""</v>
      </c>
      <c r="D1401" s="1" t="str">
        <f aca="false">IF(ISBLANK(A1401),"",C1401)</f>
        <v/>
      </c>
    </row>
    <row r="1402" customFormat="false" ht="13.8" hidden="false" customHeight="false" outlineLevel="0" collapsed="false">
      <c r="A1402" s="1" t="s">
        <v>2241</v>
      </c>
      <c r="B1402" s="1" t="s">
        <v>2158</v>
      </c>
      <c r="C1402" s="1" t="str">
        <f aca="false">A1402 &amp;" " &amp;"""" &amp;B1402 &amp;""""</f>
        <v> trm_heavy_tank_amphibious_chassis_eng_churchill_1:0 "Churchill Mk.I (A22) Fahrgestell"</v>
      </c>
      <c r="D1402" s="1" t="str">
        <f aca="false">IF(ISBLANK(A1402),"",C1402)</f>
        <v> trm_heavy_tank_amphibious_chassis_eng_churchill_1:0 "Churchill Mk.I (A22) Fahrgestell"</v>
      </c>
    </row>
    <row r="1403" customFormat="false" ht="13.8" hidden="false" customHeight="false" outlineLevel="0" collapsed="false">
      <c r="A1403" s="1" t="s">
        <v>2242</v>
      </c>
      <c r="B1403" s="1" t="s">
        <v>2243</v>
      </c>
      <c r="C1403" s="1" t="str">
        <f aca="false">A1403 &amp;" " &amp;"""" &amp;B1403 &amp;""""</f>
        <v> trm_heavy_tank_amphibious_equipment_eng_churchill_1:0 "Churchill Mk.I (Tiefes Waten)"</v>
      </c>
      <c r="D1403" s="1" t="str">
        <f aca="false">IF(ISBLANK(A1403),"",C1403)</f>
        <v> trm_heavy_tank_amphibious_equipment_eng_churchill_1:0 "Churchill Mk.I (Tiefes Waten)"</v>
      </c>
    </row>
    <row r="1404" customFormat="false" ht="13.8" hidden="false" customHeight="false" outlineLevel="0" collapsed="false">
      <c r="A1404" s="1" t="s">
        <v>2244</v>
      </c>
      <c r="B1404" s="1" t="s">
        <v>2245</v>
      </c>
      <c r="C1404" s="1" t="str">
        <f aca="false">A1404 &amp;" " &amp;"""" &amp;B1404 &amp;""""</f>
        <v> trm_heavy_tank_amphibious_equipment_eng_churchill_1_short:0 "Churchill I (DW)"</v>
      </c>
      <c r="D1404" s="1" t="str">
        <f aca="false">IF(ISBLANK(A1404),"",C1404)</f>
        <v> trm_heavy_tank_amphibious_equipment_eng_churchill_1_short:0 "Churchill I (DW)"</v>
      </c>
    </row>
    <row r="1405" customFormat="false" ht="13.8" hidden="false" customHeight="false" outlineLevel="0" collapsed="false">
      <c r="A1405" s="1" t="s">
        <v>2246</v>
      </c>
      <c r="B1405" s="1" t="s">
        <v>2164</v>
      </c>
      <c r="C1405" s="1" t="str">
        <f aca="false">A1405 &amp;" " &amp;"""" &amp;B1405 &amp;""""</f>
        <v> trm_heavy_tank_amphibious_chassis_eng_churchill_2:0 "Churchill Mk.III (A22) Fahrgestell"</v>
      </c>
      <c r="D1405" s="1" t="str">
        <f aca="false">IF(ISBLANK(A1405),"",C1405)</f>
        <v> trm_heavy_tank_amphibious_chassis_eng_churchill_2:0 "Churchill Mk.III (A22) Fahrgestell"</v>
      </c>
    </row>
    <row r="1406" customFormat="false" ht="13.8" hidden="false" customHeight="false" outlineLevel="0" collapsed="false">
      <c r="A1406" s="1" t="s">
        <v>2247</v>
      </c>
      <c r="B1406" s="1" t="s">
        <v>2248</v>
      </c>
      <c r="C1406" s="1" t="str">
        <f aca="false">A1406 &amp;" " &amp;"""" &amp;B1406 &amp;""""</f>
        <v> trm_heavy_tank_amphibious_equipment_eng_churchill_2:0 "Churchill Mk.III (Tiefes Waten)"</v>
      </c>
      <c r="D1406" s="1" t="str">
        <f aca="false">IF(ISBLANK(A1406),"",C1406)</f>
        <v> trm_heavy_tank_amphibious_equipment_eng_churchill_2:0 "Churchill Mk.III (Tiefes Waten)"</v>
      </c>
    </row>
    <row r="1407" customFormat="false" ht="13.8" hidden="false" customHeight="false" outlineLevel="0" collapsed="false">
      <c r="A1407" s="1" t="s">
        <v>2249</v>
      </c>
      <c r="B1407" s="1" t="s">
        <v>2250</v>
      </c>
      <c r="C1407" s="1" t="str">
        <f aca="false">A1407 &amp;" " &amp;"""" &amp;B1407 &amp;""""</f>
        <v> trm_heavy_tank_amphibious_equipment_eng_churchill_2_short:0 "Churchill III (DW)"</v>
      </c>
      <c r="D1407" s="1" t="str">
        <f aca="false">IF(ISBLANK(A1407),"",C1407)</f>
        <v> trm_heavy_tank_amphibious_equipment_eng_churchill_2_short:0 "Churchill III (DW)"</v>
      </c>
    </row>
    <row r="1408" customFormat="false" ht="13.8" hidden="false" customHeight="false" outlineLevel="0" collapsed="false">
      <c r="A1408" s="1" t="s">
        <v>2251</v>
      </c>
      <c r="B1408" s="1" t="s">
        <v>2170</v>
      </c>
      <c r="C1408" s="1" t="str">
        <f aca="false">A1408 &amp;" " &amp;"""" &amp;B1408 &amp;""""</f>
        <v> trm_heavy_tank_amphibious_chassis_eng_churchill_3:0 "Churchill Mk.VII (A22) Fahrgestell"</v>
      </c>
      <c r="D1408" s="1" t="str">
        <f aca="false">IF(ISBLANK(A1408),"",C1408)</f>
        <v> trm_heavy_tank_amphibious_chassis_eng_churchill_3:0 "Churchill Mk.VII (A22) Fahrgestell"</v>
      </c>
    </row>
    <row r="1409" customFormat="false" ht="13.8" hidden="false" customHeight="false" outlineLevel="0" collapsed="false">
      <c r="A1409" s="1" t="s">
        <v>2252</v>
      </c>
      <c r="B1409" s="1" t="s">
        <v>2253</v>
      </c>
      <c r="C1409" s="1" t="str">
        <f aca="false">A1409 &amp;" " &amp;"""" &amp;B1409 &amp;""""</f>
        <v> trm_heavy_tank_amphibious_equipment_eng_churchill_3:0 "Churchill Mk.VII (Tiefes Waten)"</v>
      </c>
      <c r="D1409" s="1" t="str">
        <f aca="false">IF(ISBLANK(A1409),"",C1409)</f>
        <v> trm_heavy_tank_amphibious_equipment_eng_churchill_3:0 "Churchill Mk.VII (Tiefes Waten)"</v>
      </c>
    </row>
    <row r="1410" customFormat="false" ht="13.8" hidden="false" customHeight="false" outlineLevel="0" collapsed="false">
      <c r="A1410" s="1" t="s">
        <v>2254</v>
      </c>
      <c r="B1410" s="1" t="s">
        <v>2255</v>
      </c>
      <c r="C1410" s="1" t="str">
        <f aca="false">A1410 &amp;" " &amp;"""" &amp;B1410 &amp;""""</f>
        <v> trm_heavy_tank_amphibious_equipment_eng_churchill_3_short:0 "Churchill VII (DW)"</v>
      </c>
      <c r="D1410" s="1" t="str">
        <f aca="false">IF(ISBLANK(A1410),"",C1410)</f>
        <v> trm_heavy_tank_amphibious_equipment_eng_churchill_3_short:0 "Churchill VII (DW)"</v>
      </c>
    </row>
    <row r="1411" customFormat="false" ht="13.8" hidden="false" customHeight="false" outlineLevel="0" collapsed="false">
      <c r="A1411" s="1" t="s">
        <v>2256</v>
      </c>
      <c r="B1411" s="1" t="s">
        <v>2176</v>
      </c>
      <c r="C1411" s="1" t="str">
        <f aca="false">A1411 &amp;" " &amp;"""" &amp;B1411 &amp;""""</f>
        <v> trm_heavy_tank_amphibious_chassis_eng_churchill_4:0 "Churchill Black Prince (A43) Fahrgestell"</v>
      </c>
      <c r="D1411" s="1" t="str">
        <f aca="false">IF(ISBLANK(A1411),"",C1411)</f>
        <v> trm_heavy_tank_amphibious_chassis_eng_churchill_4:0 "Churchill Black Prince (A43) Fahrgestell"</v>
      </c>
    </row>
    <row r="1412" customFormat="false" ht="13.8" hidden="false" customHeight="false" outlineLevel="0" collapsed="false">
      <c r="A1412" s="1" t="s">
        <v>2257</v>
      </c>
      <c r="B1412" s="1" t="s">
        <v>2258</v>
      </c>
      <c r="C1412" s="1" t="str">
        <f aca="false">A1412 &amp;" " &amp;"""" &amp;B1412 &amp;""""</f>
        <v> trm_heavy_tank_amphibious_equipment_eng_churchill_4:0 "Churchill Black Prince (Tiefes Waten)"</v>
      </c>
      <c r="D1412" s="1" t="str">
        <f aca="false">IF(ISBLANK(A1412),"",C1412)</f>
        <v> trm_heavy_tank_amphibious_equipment_eng_churchill_4:0 "Churchill Black Prince (Tiefes Waten)"</v>
      </c>
    </row>
    <row r="1413" customFormat="false" ht="13.8" hidden="false" customHeight="false" outlineLevel="0" collapsed="false">
      <c r="A1413" s="1" t="s">
        <v>2259</v>
      </c>
      <c r="B1413" s="1" t="s">
        <v>2260</v>
      </c>
      <c r="C1413" s="1" t="str">
        <f aca="false">A1413 &amp;" " &amp;"""" &amp;B1413 &amp;""""</f>
        <v> trm_heavy_tank_amphibious_equipment_eng_churchill_4_short:0 "Churchill Schwarzer Prinz (DW)"</v>
      </c>
      <c r="D1413" s="1" t="str">
        <f aca="false">IF(ISBLANK(A1413),"",C1413)</f>
        <v> trm_heavy_tank_amphibious_equipment_eng_churchill_4_short:0 "Churchill Schwarzer Prinz (DW)"</v>
      </c>
    </row>
    <row r="1414" customFormat="false" ht="13.8" hidden="false" customHeight="false" outlineLevel="0" collapsed="false">
      <c r="C1414" s="1" t="str">
        <f aca="false">A1414 &amp;" " &amp;"""" &amp;B1414 &amp;""""</f>
        <v> ""</v>
      </c>
      <c r="D1414" s="1" t="str">
        <f aca="false">IF(ISBLANK(A1414),"",C1414)</f>
        <v/>
      </c>
    </row>
    <row r="1415" customFormat="false" ht="13.8" hidden="false" customHeight="false" outlineLevel="0" collapsed="false">
      <c r="A1415" s="1" t="s">
        <v>2261</v>
      </c>
      <c r="B1415" s="1" t="s">
        <v>2262</v>
      </c>
      <c r="C1415" s="1" t="str">
        <f aca="false">A1415 &amp;" " &amp;"""" &amp;B1415 &amp;""""</f>
        <v> trm_superheavy_tank_chassis_eng_tortoise_1:0 "Schildkröte (A39) Fahrgestell"</v>
      </c>
      <c r="D1415" s="1" t="str">
        <f aca="false">IF(ISBLANK(A1415),"",C1415)</f>
        <v> trm_superheavy_tank_chassis_eng_tortoise_1:0 "Schildkröte (A39) Fahrgestell"</v>
      </c>
    </row>
    <row r="1416" customFormat="false" ht="13.8" hidden="false" customHeight="false" outlineLevel="0" collapsed="false">
      <c r="A1416" s="1" t="s">
        <v>2263</v>
      </c>
      <c r="B1416" s="1" t="s">
        <v>2264</v>
      </c>
      <c r="C1416" s="1" t="str">
        <f aca="false">A1416 &amp;" " &amp;"""" &amp;B1416 &amp;""""</f>
        <v> trm_superheavy_tank_equipment_eng_tortoise_1:0 "Schildkröte"</v>
      </c>
      <c r="D1416" s="1" t="str">
        <f aca="false">IF(ISBLANK(A1416),"",C1416)</f>
        <v> trm_superheavy_tank_equipment_eng_tortoise_1:0 "Schildkröte"</v>
      </c>
    </row>
    <row r="1417" customFormat="false" ht="13.8" hidden="false" customHeight="false" outlineLevel="0" collapsed="false">
      <c r="A1417" s="1" t="s">
        <v>2265</v>
      </c>
      <c r="B1417" s="1" t="s">
        <v>2264</v>
      </c>
      <c r="C1417" s="1" t="str">
        <f aca="false">A1417 &amp;" " &amp;"""" &amp;B1417 &amp;""""</f>
        <v> trm_superheavy_tank_equipment_eng_tortoise_1_short:0 "Schildkröte"</v>
      </c>
      <c r="D1417" s="1" t="str">
        <f aca="false">IF(ISBLANK(A1417),"",C1417)</f>
        <v> trm_superheavy_tank_equipment_eng_tortoise_1_short:0 "Schildkröte"</v>
      </c>
    </row>
    <row r="1418" customFormat="false" ht="13.8" hidden="false" customHeight="false" outlineLevel="0" collapsed="false">
      <c r="C1418" s="1" t="str">
        <f aca="false">A1418 &amp;" " &amp;"""" &amp;B1418 &amp;""""</f>
        <v> ""</v>
      </c>
      <c r="D1418" s="1" t="str">
        <f aca="false">IF(ISBLANK(A1418),"",C1418)</f>
        <v/>
      </c>
    </row>
    <row r="1419" customFormat="false" ht="13.8" hidden="false" customHeight="false" outlineLevel="0" collapsed="false">
      <c r="A1419" s="1" t="s">
        <v>2266</v>
      </c>
      <c r="C1419" s="1" t="str">
        <f aca="false">A1419 &amp;" " &amp;"""" &amp;B1419 &amp;""""</f>
        <v> ## JAPAN ""</v>
      </c>
      <c r="D1419" s="1" t="str">
        <f aca="false">IF(ISBLANK(A1419),"",C1419)</f>
        <v> ## JAPAN ""</v>
      </c>
    </row>
    <row r="1420" customFormat="false" ht="13.8" hidden="false" customHeight="false" outlineLevel="0" collapsed="false">
      <c r="C1420" s="1" t="str">
        <f aca="false">A1420 &amp;" " &amp;"""" &amp;B1420 &amp;""""</f>
        <v> ""</v>
      </c>
      <c r="D1420" s="1" t="str">
        <f aca="false">IF(ISBLANK(A1420),"",C1420)</f>
        <v/>
      </c>
    </row>
    <row r="1421" customFormat="false" ht="13.8" hidden="false" customHeight="false" outlineLevel="0" collapsed="false">
      <c r="A1421" s="1" t="s">
        <v>2267</v>
      </c>
      <c r="B1421" s="1" t="s">
        <v>2268</v>
      </c>
      <c r="C1421" s="1" t="str">
        <f aca="false">A1421 &amp;" " &amp;"""" &amp;B1421 &amp;""""</f>
        <v> trm_tankette_tank_chassis_jap_type92_1:0 "Typ 92 Fahrgestell"</v>
      </c>
      <c r="D1421" s="1" t="str">
        <f aca="false">IF(ISBLANK(A1421),"",C1421)</f>
        <v> trm_tankette_tank_chassis_jap_type92_1:0 "Typ 92 Fahrgestell"</v>
      </c>
    </row>
    <row r="1422" customFormat="false" ht="13.8" hidden="false" customHeight="false" outlineLevel="0" collapsed="false">
      <c r="A1422" s="1" t="s">
        <v>2269</v>
      </c>
      <c r="B1422" s="1" t="s">
        <v>2270</v>
      </c>
      <c r="C1422" s="1" t="str">
        <f aca="false">A1422 &amp;" " &amp;"""" &amp;B1422 &amp;""""</f>
        <v> trm_tankette_tank_equipment_jap_type92_1:0 "Typ 92 Tankette"</v>
      </c>
      <c r="D1422" s="1" t="str">
        <f aca="false">IF(ISBLANK(A1422),"",C1422)</f>
        <v> trm_tankette_tank_equipment_jap_type92_1:0 "Typ 92 Tankette"</v>
      </c>
    </row>
    <row r="1423" customFormat="false" ht="13.8" hidden="false" customHeight="false" outlineLevel="0" collapsed="false">
      <c r="A1423" s="1" t="s">
        <v>2271</v>
      </c>
      <c r="B1423" s="1" t="s">
        <v>2270</v>
      </c>
      <c r="C1423" s="1" t="str">
        <f aca="false">A1423 &amp;" " &amp;"""" &amp;B1423 &amp;""""</f>
        <v> trm_tankette_tank_equipment_jap_type92_1_short:0 "Typ 92 Tankette"</v>
      </c>
      <c r="D1423" s="1" t="str">
        <f aca="false">IF(ISBLANK(A1423),"",C1423)</f>
        <v> trm_tankette_tank_equipment_jap_type92_1_short:0 "Typ 92 Tankette"</v>
      </c>
    </row>
    <row r="1424" customFormat="false" ht="13.8" hidden="false" customHeight="false" outlineLevel="0" collapsed="false">
      <c r="A1424" s="1" t="s">
        <v>2272</v>
      </c>
      <c r="B1424" s="1" t="s">
        <v>2273</v>
      </c>
      <c r="C1424" s="1" t="str">
        <f aca="false">A1424 &amp;" " &amp;"""" &amp;B1424 &amp;""""</f>
        <v> trm_tankette_tank_chassis_jap_type94_1:0 "Typ 94 Fahrgestell"</v>
      </c>
      <c r="D1424" s="1" t="str">
        <f aca="false">IF(ISBLANK(A1424),"",C1424)</f>
        <v> trm_tankette_tank_chassis_jap_type94_1:0 "Typ 94 Fahrgestell"</v>
      </c>
    </row>
    <row r="1425" customFormat="false" ht="13.8" hidden="false" customHeight="false" outlineLevel="0" collapsed="false">
      <c r="A1425" s="1" t="s">
        <v>2274</v>
      </c>
      <c r="B1425" s="1" t="s">
        <v>2275</v>
      </c>
      <c r="C1425" s="1" t="str">
        <f aca="false">A1425 &amp;" " &amp;"""" &amp;B1425 &amp;""""</f>
        <v> trm_tankette_tank_equipment_jap_type94_1:0 "Typ 94 Tankette"</v>
      </c>
      <c r="D1425" s="1" t="str">
        <f aca="false">IF(ISBLANK(A1425),"",C1425)</f>
        <v> trm_tankette_tank_equipment_jap_type94_1:0 "Typ 94 Tankette"</v>
      </c>
    </row>
    <row r="1426" customFormat="false" ht="13.8" hidden="false" customHeight="false" outlineLevel="0" collapsed="false">
      <c r="A1426" s="1" t="s">
        <v>2276</v>
      </c>
      <c r="B1426" s="1" t="s">
        <v>2275</v>
      </c>
      <c r="C1426" s="1" t="str">
        <f aca="false">A1426 &amp;" " &amp;"""" &amp;B1426 &amp;""""</f>
        <v> trm_tankette_tank_equipment_jap_type94_1_short:0 "Typ 94 Tankette"</v>
      </c>
      <c r="D1426" s="1" t="str">
        <f aca="false">IF(ISBLANK(A1426),"",C1426)</f>
        <v> trm_tankette_tank_equipment_jap_type94_1_short:0 "Typ 94 Tankette"</v>
      </c>
    </row>
    <row r="1427" customFormat="false" ht="13.8" hidden="false" customHeight="false" outlineLevel="0" collapsed="false">
      <c r="A1427" s="1" t="s">
        <v>2277</v>
      </c>
      <c r="B1427" s="1" t="s">
        <v>2278</v>
      </c>
      <c r="C1427" s="1" t="str">
        <f aca="false">A1427 &amp;" " &amp;"""" &amp;B1427 &amp;""""</f>
        <v> trm_tankette_tank_chassis_jap_type97_1:0 "Typ 97 Fahrgestell"</v>
      </c>
      <c r="D1427" s="1" t="str">
        <f aca="false">IF(ISBLANK(A1427),"",C1427)</f>
        <v> trm_tankette_tank_chassis_jap_type97_1:0 "Typ 97 Fahrgestell"</v>
      </c>
    </row>
    <row r="1428" customFormat="false" ht="13.8" hidden="false" customHeight="false" outlineLevel="0" collapsed="false">
      <c r="A1428" s="1" t="s">
        <v>2279</v>
      </c>
      <c r="B1428" s="1" t="s">
        <v>2280</v>
      </c>
      <c r="C1428" s="1" t="str">
        <f aca="false">A1428 &amp;" " &amp;"""" &amp;B1428 &amp;""""</f>
        <v> trm_tankette_tank_equipment_jap_type97_1:0 "Typ 97 Tankette"</v>
      </c>
      <c r="D1428" s="1" t="str">
        <f aca="false">IF(ISBLANK(A1428),"",C1428)</f>
        <v> trm_tankette_tank_equipment_jap_type97_1:0 "Typ 97 Tankette"</v>
      </c>
    </row>
    <row r="1429" customFormat="false" ht="13.8" hidden="false" customHeight="false" outlineLevel="0" collapsed="false">
      <c r="A1429" s="1" t="s">
        <v>2281</v>
      </c>
      <c r="B1429" s="1" t="s">
        <v>2282</v>
      </c>
      <c r="C1429" s="1" t="str">
        <f aca="false">A1429 &amp;" " &amp;"""" &amp;B1429 &amp;""""</f>
        <v> trm_tankette_tank_equipment_jap_type97_1_short:0 "Typ 97 Te-Ke"</v>
      </c>
      <c r="D1429" s="1" t="str">
        <f aca="false">IF(ISBLANK(A1429),"",C1429)</f>
        <v> trm_tankette_tank_equipment_jap_type97_1_short:0 "Typ 97 Te-Ke"</v>
      </c>
    </row>
    <row r="1430" customFormat="false" ht="13.8" hidden="false" customHeight="false" outlineLevel="0" collapsed="false">
      <c r="C1430" s="1" t="str">
        <f aca="false">A1430 &amp;" " &amp;"""" &amp;B1430 &amp;""""</f>
        <v> ""</v>
      </c>
      <c r="D1430" s="1" t="str">
        <f aca="false">IF(ISBLANK(A1430),"",C1430)</f>
        <v/>
      </c>
    </row>
    <row r="1431" customFormat="false" ht="13.8" hidden="false" customHeight="false" outlineLevel="0" collapsed="false">
      <c r="A1431" s="1" t="s">
        <v>2283</v>
      </c>
      <c r="B1431" s="1" t="s">
        <v>2284</v>
      </c>
      <c r="C1431" s="1" t="str">
        <f aca="false">A1431 &amp;" " &amp;"""" &amp;B1431 &amp;""""</f>
        <v> trm_light_tank_chassis_jap_type95_1:0 "Typ 95 Fahrgestell"</v>
      </c>
      <c r="D1431" s="1" t="str">
        <f aca="false">IF(ISBLANK(A1431),"",C1431)</f>
        <v> trm_light_tank_chassis_jap_type95_1:0 "Typ 95 Fahrgestell"</v>
      </c>
    </row>
    <row r="1432" customFormat="false" ht="13.8" hidden="false" customHeight="false" outlineLevel="0" collapsed="false">
      <c r="A1432" s="1" t="s">
        <v>2285</v>
      </c>
      <c r="B1432" s="1" t="s">
        <v>2286</v>
      </c>
      <c r="C1432" s="1" t="str">
        <f aca="false">A1432 &amp;" " &amp;"""" &amp;B1432 &amp;""""</f>
        <v> trm_light_tank_equipment_jap_type95_1:0 "Typ 95 Leichter Panzer"</v>
      </c>
      <c r="D1432" s="1" t="str">
        <f aca="false">IF(ISBLANK(A1432),"",C1432)</f>
        <v> trm_light_tank_equipment_jap_type95_1:0 "Typ 95 Leichter Panzer"</v>
      </c>
    </row>
    <row r="1433" customFormat="false" ht="13.8" hidden="false" customHeight="false" outlineLevel="0" collapsed="false">
      <c r="A1433" s="1" t="s">
        <v>2287</v>
      </c>
      <c r="B1433" s="1" t="s">
        <v>2288</v>
      </c>
      <c r="C1433" s="1" t="str">
        <f aca="false">A1433 &amp;" " &amp;"""" &amp;B1433 &amp;""""</f>
        <v> trm_light_tank_equipment_jap_type95_1_short:0 "Typ 95 Ha-Go"</v>
      </c>
      <c r="D1433" s="1" t="str">
        <f aca="false">IF(ISBLANK(A1433),"",C1433)</f>
        <v> trm_light_tank_equipment_jap_type95_1_short:0 "Typ 95 Ha-Go"</v>
      </c>
    </row>
    <row r="1434" customFormat="false" ht="13.8" hidden="false" customHeight="false" outlineLevel="0" collapsed="false">
      <c r="A1434" s="1" t="s">
        <v>2289</v>
      </c>
      <c r="B1434" s="1" t="s">
        <v>2290</v>
      </c>
      <c r="C1434" s="1" t="str">
        <f aca="false">A1434 &amp;" " &amp;"""" &amp;B1434 &amp;""""</f>
        <v> trm_light_tank_chassis_jap_type98_1:0 "Typ 98 Fahrgestell"</v>
      </c>
      <c r="D1434" s="1" t="str">
        <f aca="false">IF(ISBLANK(A1434),"",C1434)</f>
        <v> trm_light_tank_chassis_jap_type98_1:0 "Typ 98 Fahrgestell"</v>
      </c>
    </row>
    <row r="1435" customFormat="false" ht="13.8" hidden="false" customHeight="false" outlineLevel="0" collapsed="false">
      <c r="A1435" s="1" t="s">
        <v>2291</v>
      </c>
      <c r="B1435" s="1" t="s">
        <v>2292</v>
      </c>
      <c r="C1435" s="1" t="str">
        <f aca="false">A1435 &amp;" " &amp;"""" &amp;B1435 &amp;""""</f>
        <v> trm_light_tank_equipment_jap_type98_1:0 "Typ 98 Leichter Panzer"</v>
      </c>
      <c r="D1435" s="1" t="str">
        <f aca="false">IF(ISBLANK(A1435),"",C1435)</f>
        <v> trm_light_tank_equipment_jap_type98_1:0 "Typ 98 Leichter Panzer"</v>
      </c>
    </row>
    <row r="1436" customFormat="false" ht="13.8" hidden="false" customHeight="false" outlineLevel="0" collapsed="false">
      <c r="A1436" s="1" t="s">
        <v>2293</v>
      </c>
      <c r="B1436" s="1" t="s">
        <v>2294</v>
      </c>
      <c r="C1436" s="1" t="str">
        <f aca="false">A1436 &amp;" " &amp;"""" &amp;B1436 &amp;""""</f>
        <v> trm_light_tank_equipment_jap_type98_1_short:0 "Typ 98 Ke-Ni"</v>
      </c>
      <c r="D1436" s="1" t="str">
        <f aca="false">IF(ISBLANK(A1436),"",C1436)</f>
        <v> trm_light_tank_equipment_jap_type98_1_short:0 "Typ 98 Ke-Ni"</v>
      </c>
    </row>
    <row r="1437" customFormat="false" ht="13.8" hidden="false" customHeight="false" outlineLevel="0" collapsed="false">
      <c r="A1437" s="1" t="s">
        <v>2295</v>
      </c>
      <c r="B1437" s="1" t="s">
        <v>2296</v>
      </c>
      <c r="C1437" s="1" t="str">
        <f aca="false">A1437 &amp;" " &amp;"""" &amp;B1437 &amp;""""</f>
        <v> trm_light_tank_chassis_jap_type2_1:0 "Typ 2 Fahrgestell"</v>
      </c>
      <c r="D1437" s="1" t="str">
        <f aca="false">IF(ISBLANK(A1437),"",C1437)</f>
        <v> trm_light_tank_chassis_jap_type2_1:0 "Typ 2 Fahrgestell"</v>
      </c>
    </row>
    <row r="1438" customFormat="false" ht="13.8" hidden="false" customHeight="false" outlineLevel="0" collapsed="false">
      <c r="A1438" s="1" t="s">
        <v>2297</v>
      </c>
      <c r="B1438" s="1" t="s">
        <v>2298</v>
      </c>
      <c r="C1438" s="1" t="str">
        <f aca="false">A1438 &amp;" " &amp;"""" &amp;B1438 &amp;""""</f>
        <v> trm_light_tank_equipment_jap_type2_1:0 "Leichter Panzer Typ 2"</v>
      </c>
      <c r="D1438" s="1" t="str">
        <f aca="false">IF(ISBLANK(A1438),"",C1438)</f>
        <v> trm_light_tank_equipment_jap_type2_1:0 "Leichter Panzer Typ 2"</v>
      </c>
    </row>
    <row r="1439" customFormat="false" ht="13.8" hidden="false" customHeight="false" outlineLevel="0" collapsed="false">
      <c r="A1439" s="1" t="s">
        <v>2299</v>
      </c>
      <c r="B1439" s="1" t="s">
        <v>2300</v>
      </c>
      <c r="C1439" s="1" t="str">
        <f aca="false">A1439 &amp;" " &amp;"""" &amp;B1439 &amp;""""</f>
        <v> trm_light_tank_equipment_jap_type2_1_short:0 "Typ 2 Ke-To"</v>
      </c>
      <c r="D1439" s="1" t="str">
        <f aca="false">IF(ISBLANK(A1439),"",C1439)</f>
        <v> trm_light_tank_equipment_jap_type2_1_short:0 "Typ 2 Ke-To"</v>
      </c>
    </row>
    <row r="1440" customFormat="false" ht="13.8" hidden="false" customHeight="false" outlineLevel="0" collapsed="false">
      <c r="A1440" s="1" t="s">
        <v>2301</v>
      </c>
      <c r="B1440" s="1" t="s">
        <v>2302</v>
      </c>
      <c r="C1440" s="1" t="str">
        <f aca="false">A1440 &amp;" " &amp;"""" &amp;B1440 &amp;""""</f>
        <v> trm_light_tank_chassis_jap_type5_1:0 "Typ 5 Fahrgestell"</v>
      </c>
      <c r="D1440" s="1" t="str">
        <f aca="false">IF(ISBLANK(A1440),"",C1440)</f>
        <v> trm_light_tank_chassis_jap_type5_1:0 "Typ 5 Fahrgestell"</v>
      </c>
    </row>
    <row r="1441" customFormat="false" ht="13.8" hidden="false" customHeight="false" outlineLevel="0" collapsed="false">
      <c r="A1441" s="1" t="s">
        <v>2303</v>
      </c>
      <c r="B1441" s="1" t="s">
        <v>2304</v>
      </c>
      <c r="C1441" s="1" t="str">
        <f aca="false">A1441 &amp;" " &amp;"""" &amp;B1441 &amp;""""</f>
        <v> trm_light_tank_equipment_jap_type5_1:0 "Leichter Panzer Typ 5"</v>
      </c>
      <c r="D1441" s="1" t="str">
        <f aca="false">IF(ISBLANK(A1441),"",C1441)</f>
        <v> trm_light_tank_equipment_jap_type5_1:0 "Leichter Panzer Typ 5"</v>
      </c>
    </row>
    <row r="1442" customFormat="false" ht="13.8" hidden="false" customHeight="false" outlineLevel="0" collapsed="false">
      <c r="A1442" s="1" t="s">
        <v>2305</v>
      </c>
      <c r="B1442" s="1" t="s">
        <v>2306</v>
      </c>
      <c r="C1442" s="1" t="str">
        <f aca="false">A1442 &amp;" " &amp;"""" &amp;B1442 &amp;""""</f>
        <v> trm_light_tank_equipment_jap_type5_1_short:0 "Typ 5 Ke-Ho"</v>
      </c>
      <c r="D1442" s="1" t="str">
        <f aca="false">IF(ISBLANK(A1442),"",C1442)</f>
        <v> trm_light_tank_equipment_jap_type5_1_short:0 "Typ 5 Ke-Ho"</v>
      </c>
    </row>
    <row r="1443" customFormat="false" ht="13.8" hidden="false" customHeight="false" outlineLevel="0" collapsed="false">
      <c r="C1443" s="1" t="str">
        <f aca="false">A1443 &amp;" " &amp;"""" &amp;B1443 &amp;""""</f>
        <v> ""</v>
      </c>
      <c r="D1443" s="1" t="str">
        <f aca="false">IF(ISBLANK(A1443),"",C1443)</f>
        <v/>
      </c>
    </row>
    <row r="1444" customFormat="false" ht="13.8" hidden="false" customHeight="false" outlineLevel="0" collapsed="false">
      <c r="A1444" s="1" t="s">
        <v>2307</v>
      </c>
      <c r="B1444" s="1" t="s">
        <v>2308</v>
      </c>
      <c r="C1444" s="1" t="str">
        <f aca="false">A1444 &amp;" " &amp;"""" &amp;B1444 &amp;""""</f>
        <v> trm_light_tank_cs_chassis_jap_type95_1:0 "Typ 95 Fahrgestell (CS)"</v>
      </c>
      <c r="D1444" s="1" t="str">
        <f aca="false">IF(ISBLANK(A1444),"",C1444)</f>
        <v> trm_light_tank_cs_chassis_jap_type95_1:0 "Typ 95 Fahrgestell (CS)"</v>
      </c>
    </row>
    <row r="1445" customFormat="false" ht="13.8" hidden="false" customHeight="false" outlineLevel="0" collapsed="false">
      <c r="A1445" s="1" t="s">
        <v>2309</v>
      </c>
      <c r="B1445" s="1" t="s">
        <v>2310</v>
      </c>
      <c r="C1445" s="1" t="str">
        <f aca="false">A1445 &amp;" " &amp;"""" &amp;B1445 &amp;""""</f>
        <v> trm_light_tank_cs_equipment_jap_type95_1:0 "Typ 4 Leichter CS-Panzer"</v>
      </c>
      <c r="D1445" s="1" t="str">
        <f aca="false">IF(ISBLANK(A1445),"",C1445)</f>
        <v> trm_light_tank_cs_equipment_jap_type95_1:0 "Typ 4 Leichter CS-Panzer"</v>
      </c>
    </row>
    <row r="1446" customFormat="false" ht="13.8" hidden="false" customHeight="false" outlineLevel="0" collapsed="false">
      <c r="A1446" s="1" t="s">
        <v>2311</v>
      </c>
      <c r="B1446" s="1" t="s">
        <v>2312</v>
      </c>
      <c r="C1446" s="1" t="str">
        <f aca="false">A1446 &amp;" " &amp;"""" &amp;B1446 &amp;""""</f>
        <v> trm_light_tank_cs_equipment_jap_type95_1_short:0 "Typ 4 Ke-Nu"</v>
      </c>
      <c r="D1446" s="1" t="str">
        <f aca="false">IF(ISBLANK(A1446),"",C1446)</f>
        <v> trm_light_tank_cs_equipment_jap_type95_1_short:0 "Typ 4 Ke-Nu"</v>
      </c>
    </row>
    <row r="1447" customFormat="false" ht="13.8" hidden="false" customHeight="false" outlineLevel="0" collapsed="false">
      <c r="C1447" s="1" t="str">
        <f aca="false">A1447 &amp;" " &amp;"""" &amp;B1447 &amp;""""</f>
        <v> ""</v>
      </c>
      <c r="D1447" s="1" t="str">
        <f aca="false">IF(ISBLANK(A1447),"",C1447)</f>
        <v/>
      </c>
    </row>
    <row r="1448" customFormat="false" ht="13.8" hidden="false" customHeight="false" outlineLevel="0" collapsed="false">
      <c r="A1448" s="1" t="s">
        <v>2313</v>
      </c>
      <c r="B1448" s="1" t="s">
        <v>2314</v>
      </c>
      <c r="C1448" s="1" t="str">
        <f aca="false">A1448 &amp;" " &amp;"""" &amp;B1448 &amp;""""</f>
        <v> trm_light_tank_destroyer_chassis_jap_type95_1:0 "Typ 95 Fahrgestell (TD)"</v>
      </c>
      <c r="D1448" s="1" t="str">
        <f aca="false">IF(ISBLANK(A1448),"",C1448)</f>
        <v> trm_light_tank_destroyer_chassis_jap_type95_1:0 "Typ 95 Fahrgestell (TD)"</v>
      </c>
    </row>
    <row r="1449" customFormat="false" ht="13.8" hidden="false" customHeight="false" outlineLevel="0" collapsed="false">
      <c r="A1449" s="1" t="s">
        <v>2315</v>
      </c>
      <c r="B1449" s="1" t="s">
        <v>2316</v>
      </c>
      <c r="C1449" s="1" t="str">
        <f aca="false">A1449 &amp;" " &amp;"""" &amp;B1449 &amp;""""</f>
        <v> trm_light_tank_destroyer_equipment_jap_type95_1:0 "Typ 5 Leichter Panzerzerstörer"</v>
      </c>
      <c r="D1449" s="1" t="str">
        <f aca="false">IF(ISBLANK(A1449),"",C1449)</f>
        <v> trm_light_tank_destroyer_equipment_jap_type95_1:0 "Typ 5 Leichter Panzerzerstörer"</v>
      </c>
    </row>
    <row r="1450" customFormat="false" ht="13.8" hidden="false" customHeight="false" outlineLevel="0" collapsed="false">
      <c r="A1450" s="1" t="s">
        <v>2317</v>
      </c>
      <c r="B1450" s="1" t="s">
        <v>2318</v>
      </c>
      <c r="C1450" s="1" t="str">
        <f aca="false">A1450 &amp;" " &amp;"""" &amp;B1450 &amp;""""</f>
        <v> trm_light_tank_destroyer_equipment_jap_type95_1_short:0 "Typ 5 Ho-Ru"</v>
      </c>
      <c r="D1450" s="1" t="str">
        <f aca="false">IF(ISBLANK(A1450),"",C1450)</f>
        <v> trm_light_tank_destroyer_equipment_jap_type95_1_short:0 "Typ 5 Ho-Ru"</v>
      </c>
    </row>
    <row r="1451" customFormat="false" ht="13.8" hidden="false" customHeight="false" outlineLevel="0" collapsed="false">
      <c r="C1451" s="1" t="str">
        <f aca="false">A1451 &amp;" " &amp;"""" &amp;B1451 &amp;""""</f>
        <v> ""</v>
      </c>
      <c r="D1451" s="1" t="str">
        <f aca="false">IF(ISBLANK(A1451),"",C1451)</f>
        <v/>
      </c>
    </row>
    <row r="1452" customFormat="false" ht="13.8" hidden="false" customHeight="false" outlineLevel="0" collapsed="false">
      <c r="A1452" s="1" t="s">
        <v>2319</v>
      </c>
      <c r="B1452" s="1" t="s">
        <v>2320</v>
      </c>
      <c r="C1452" s="1" t="str">
        <f aca="false">A1452 &amp;" " &amp;"""" &amp;B1452 &amp;""""</f>
        <v> trm_light_tank_assault_gun_chassis_jap_type95_1:0 "Typ 95 Fahrgestell (AG)"</v>
      </c>
      <c r="D1452" s="1" t="str">
        <f aca="false">IF(ISBLANK(A1452),"",C1452)</f>
        <v> trm_light_tank_assault_gun_chassis_jap_type95_1:0 "Typ 95 Fahrgestell (AG)"</v>
      </c>
    </row>
    <row r="1453" customFormat="false" ht="13.8" hidden="false" customHeight="false" outlineLevel="0" collapsed="false">
      <c r="A1453" s="1" t="s">
        <v>2321</v>
      </c>
      <c r="B1453" s="1" t="s">
        <v>2322</v>
      </c>
      <c r="C1453" s="1" t="str">
        <f aca="false">A1453 &amp;" " &amp;"""" &amp;B1453 &amp;""""</f>
        <v> trm_light_tank_assault_gun_equipment_jap_type95_1:0 "Typ 4 Leichtes Sturmgeschütz"</v>
      </c>
      <c r="D1453" s="1" t="str">
        <f aca="false">IF(ISBLANK(A1453),"",C1453)</f>
        <v> trm_light_tank_assault_gun_equipment_jap_type95_1:0 "Typ 4 Leichtes Sturmgeschütz"</v>
      </c>
    </row>
    <row r="1454" customFormat="false" ht="13.8" hidden="false" customHeight="false" outlineLevel="0" collapsed="false">
      <c r="A1454" s="1" t="s">
        <v>2323</v>
      </c>
      <c r="B1454" s="1" t="s">
        <v>2324</v>
      </c>
      <c r="C1454" s="1" t="str">
        <f aca="false">A1454 &amp;" " &amp;"""" &amp;B1454 &amp;""""</f>
        <v> trm_light_tank_assault_gun_equipment_jap_type95_1_short:0 "Typ 4 Ho-To"</v>
      </c>
      <c r="D1454" s="1" t="str">
        <f aca="false">IF(ISBLANK(A1454),"",C1454)</f>
        <v> trm_light_tank_assault_gun_equipment_jap_type95_1_short:0 "Typ 4 Ho-To"</v>
      </c>
    </row>
    <row r="1455" customFormat="false" ht="13.8" hidden="false" customHeight="false" outlineLevel="0" collapsed="false">
      <c r="C1455" s="1" t="str">
        <f aca="false">A1455 &amp;" " &amp;"""" &amp;B1455 &amp;""""</f>
        <v> ""</v>
      </c>
      <c r="D1455" s="1" t="str">
        <f aca="false">IF(ISBLANK(A1455),"",C1455)</f>
        <v/>
      </c>
    </row>
    <row r="1456" customFormat="false" ht="13.8" hidden="false" customHeight="false" outlineLevel="0" collapsed="false">
      <c r="A1456" s="1" t="s">
        <v>2325</v>
      </c>
      <c r="B1456" s="1" t="s">
        <v>2326</v>
      </c>
      <c r="C1456" s="1" t="str">
        <f aca="false">A1456 &amp;" " &amp;"""" &amp;B1456 &amp;""""</f>
        <v> trm_light_tank_aa_chassis_jap_type98_1:0 "Typ 98 Fahrgestell (AA)"</v>
      </c>
      <c r="D1456" s="1" t="str">
        <f aca="false">IF(ISBLANK(A1456),"",C1456)</f>
        <v> trm_light_tank_aa_chassis_jap_type98_1:0 "Typ 98 Fahrgestell (AA)"</v>
      </c>
    </row>
    <row r="1457" customFormat="false" ht="13.8" hidden="false" customHeight="false" outlineLevel="0" collapsed="false">
      <c r="A1457" s="1" t="s">
        <v>2327</v>
      </c>
      <c r="B1457" s="1" t="s">
        <v>2328</v>
      </c>
      <c r="C1457" s="1" t="str">
        <f aca="false">A1457 &amp;" " &amp;"""" &amp;B1457 &amp;""""</f>
        <v> trm_light_tank_aa_equipment_jap_type98_1:0 "Leichter Panzer Typ 98 AA"</v>
      </c>
      <c r="D1457" s="1" t="str">
        <f aca="false">IF(ISBLANK(A1457),"",C1457)</f>
        <v> trm_light_tank_aa_equipment_jap_type98_1:0 "Leichter Panzer Typ 98 AA"</v>
      </c>
    </row>
    <row r="1458" customFormat="false" ht="13.8" hidden="false" customHeight="false" outlineLevel="0" collapsed="false">
      <c r="A1458" s="1" t="s">
        <v>2329</v>
      </c>
      <c r="B1458" s="1" t="s">
        <v>2330</v>
      </c>
      <c r="C1458" s="1" t="str">
        <f aca="false">A1458 &amp;" " &amp;"""" &amp;B1458 &amp;""""</f>
        <v> trm_light_tank_aa_equipment_jap_type98_1_short:0 "Typ 98 Ta-Se"</v>
      </c>
      <c r="D1458" s="1" t="str">
        <f aca="false">IF(ISBLANK(A1458),"",C1458)</f>
        <v> trm_light_tank_aa_equipment_jap_type98_1_short:0 "Typ 98 Ta-Se"</v>
      </c>
    </row>
    <row r="1459" customFormat="false" ht="13.8" hidden="false" customHeight="false" outlineLevel="0" collapsed="false">
      <c r="C1459" s="1" t="str">
        <f aca="false">A1459 &amp;" " &amp;"""" &amp;B1459 &amp;""""</f>
        <v> ""</v>
      </c>
      <c r="D1459" s="1" t="str">
        <f aca="false">IF(ISBLANK(A1459),"",C1459)</f>
        <v/>
      </c>
    </row>
    <row r="1460" customFormat="false" ht="13.8" hidden="false" customHeight="false" outlineLevel="0" collapsed="false">
      <c r="A1460" s="1" t="s">
        <v>2331</v>
      </c>
      <c r="B1460" s="1" t="s">
        <v>2332</v>
      </c>
      <c r="C1460" s="1" t="str">
        <f aca="false">A1460 &amp;" " &amp;"""" &amp;B1460 &amp;""""</f>
        <v> trm_medium_tank_chassis_jap_type89_1:0 "Typ 89A Fahrgestell"</v>
      </c>
      <c r="D1460" s="1" t="str">
        <f aca="false">IF(ISBLANK(A1460),"",C1460)</f>
        <v> trm_medium_tank_chassis_jap_type89_1:0 "Typ 89A Fahrgestell"</v>
      </c>
    </row>
    <row r="1461" customFormat="false" ht="13.8" hidden="false" customHeight="false" outlineLevel="0" collapsed="false">
      <c r="A1461" s="1" t="s">
        <v>2333</v>
      </c>
      <c r="B1461" s="1" t="s">
        <v>2334</v>
      </c>
      <c r="C1461" s="1" t="str">
        <f aca="false">A1461 &amp;" " &amp;"""" &amp;B1461 &amp;""""</f>
        <v> trm_medium_tank_equipment_jap_type89_1:0 "Typ 89A Mittlerer Panzer"</v>
      </c>
      <c r="D1461" s="1" t="str">
        <f aca="false">IF(ISBLANK(A1461),"",C1461)</f>
        <v> trm_medium_tank_equipment_jap_type89_1:0 "Typ 89A Mittlerer Panzer"</v>
      </c>
    </row>
    <row r="1462" customFormat="false" ht="13.8" hidden="false" customHeight="false" outlineLevel="0" collapsed="false">
      <c r="A1462" s="1" t="s">
        <v>2335</v>
      </c>
      <c r="B1462" s="1" t="s">
        <v>2336</v>
      </c>
      <c r="C1462" s="1" t="str">
        <f aca="false">A1462 &amp;" " &amp;"""" &amp;B1462 &amp;""""</f>
        <v> trm_medium_tank_equipment_jap_type89_1_short:0 "Typ 89 I-Go Ko"</v>
      </c>
      <c r="D1462" s="1" t="str">
        <f aca="false">IF(ISBLANK(A1462),"",C1462)</f>
        <v> trm_medium_tank_equipment_jap_type89_1_short:0 "Typ 89 I-Go Ko"</v>
      </c>
    </row>
    <row r="1463" customFormat="false" ht="13.8" hidden="false" customHeight="false" outlineLevel="0" collapsed="false">
      <c r="A1463" s="1" t="s">
        <v>2337</v>
      </c>
      <c r="B1463" s="1" t="s">
        <v>2338</v>
      </c>
      <c r="C1463" s="1" t="str">
        <f aca="false">A1463 &amp;" " &amp;"""" &amp;B1463 &amp;""""</f>
        <v> trm_medium_tank_chassis_jap_type89_2:0 "Typ 89B Fahrgestell"</v>
      </c>
      <c r="D1463" s="1" t="str">
        <f aca="false">IF(ISBLANK(A1463),"",C1463)</f>
        <v> trm_medium_tank_chassis_jap_type89_2:0 "Typ 89B Fahrgestell"</v>
      </c>
    </row>
    <row r="1464" customFormat="false" ht="13.8" hidden="false" customHeight="false" outlineLevel="0" collapsed="false">
      <c r="A1464" s="1" t="s">
        <v>2339</v>
      </c>
      <c r="B1464" s="1" t="s">
        <v>2340</v>
      </c>
      <c r="C1464" s="1" t="str">
        <f aca="false">A1464 &amp;" " &amp;"""" &amp;B1464 &amp;""""</f>
        <v> trm_medium_tank_equipment_jap_type89_2:0 "Typ 89B Mittlerer Panzer"</v>
      </c>
      <c r="D1464" s="1" t="str">
        <f aca="false">IF(ISBLANK(A1464),"",C1464)</f>
        <v> trm_medium_tank_equipment_jap_type89_2:0 "Typ 89B Mittlerer Panzer"</v>
      </c>
    </row>
    <row r="1465" customFormat="false" ht="13.8" hidden="false" customHeight="false" outlineLevel="0" collapsed="false">
      <c r="A1465" s="1" t="s">
        <v>2341</v>
      </c>
      <c r="B1465" s="1" t="s">
        <v>2342</v>
      </c>
      <c r="C1465" s="1" t="str">
        <f aca="false">A1465 &amp;" " &amp;"""" &amp;B1465 &amp;""""</f>
        <v> trm_medium_tank_equipment_jap_type89_2_short:0 "Typ 89 I-Go Otsu"</v>
      </c>
      <c r="D1465" s="1" t="str">
        <f aca="false">IF(ISBLANK(A1465),"",C1465)</f>
        <v> trm_medium_tank_equipment_jap_type89_2_short:0 "Typ 89 I-Go Otsu"</v>
      </c>
    </row>
    <row r="1466" customFormat="false" ht="13.8" hidden="false" customHeight="false" outlineLevel="0" collapsed="false">
      <c r="A1466" s="1" t="s">
        <v>2343</v>
      </c>
      <c r="B1466" s="1" t="s">
        <v>2278</v>
      </c>
      <c r="C1466" s="1" t="str">
        <f aca="false">A1466 &amp;" " &amp;"""" &amp;B1466 &amp;""""</f>
        <v> trm_medium_tank_chassis_jap_type97_1:0 "Typ 97 Fahrgestell"</v>
      </c>
      <c r="D1466" s="1" t="str">
        <f aca="false">IF(ISBLANK(A1466),"",C1466)</f>
        <v> trm_medium_tank_chassis_jap_type97_1:0 "Typ 97 Fahrgestell"</v>
      </c>
    </row>
    <row r="1467" customFormat="false" ht="13.8" hidden="false" customHeight="false" outlineLevel="0" collapsed="false">
      <c r="A1467" s="1" t="s">
        <v>2344</v>
      </c>
      <c r="B1467" s="1" t="s">
        <v>2345</v>
      </c>
      <c r="C1467" s="1" t="str">
        <f aca="false">A1467 &amp;" " &amp;"""" &amp;B1467 &amp;""""</f>
        <v> trm_medium_tank_equipment_jap_type97_1:0 "Typ 97 Mittlerer Panzer"</v>
      </c>
      <c r="D1467" s="1" t="str">
        <f aca="false">IF(ISBLANK(A1467),"",C1467)</f>
        <v> trm_medium_tank_equipment_jap_type97_1:0 "Typ 97 Mittlerer Panzer"</v>
      </c>
    </row>
    <row r="1468" customFormat="false" ht="13.8" hidden="false" customHeight="false" outlineLevel="0" collapsed="false">
      <c r="A1468" s="1" t="s">
        <v>2346</v>
      </c>
      <c r="B1468" s="1" t="s">
        <v>2347</v>
      </c>
      <c r="C1468" s="1" t="str">
        <f aca="false">A1468 &amp;" " &amp;"""" &amp;B1468 &amp;""""</f>
        <v> trm_medium_tank_equipment_jap_type97_1_short:0 "Typ 97 Chi-Ha"</v>
      </c>
      <c r="D1468" s="1" t="str">
        <f aca="false">IF(ISBLANK(A1468),"",C1468)</f>
        <v> trm_medium_tank_equipment_jap_type97_1_short:0 "Typ 97 Chi-Ha"</v>
      </c>
    </row>
    <row r="1469" customFormat="false" ht="13.8" hidden="false" customHeight="false" outlineLevel="0" collapsed="false">
      <c r="A1469" s="1" t="s">
        <v>2348</v>
      </c>
      <c r="B1469" s="1" t="s">
        <v>2349</v>
      </c>
      <c r="C1469" s="1" t="str">
        <f aca="false">A1469 &amp;" " &amp;"""" &amp;B1469 &amp;""""</f>
        <v> trm_medium_tank_chassis_jap_type1_1:0 "Typ 1 Fahrgestell"</v>
      </c>
      <c r="D1469" s="1" t="str">
        <f aca="false">IF(ISBLANK(A1469),"",C1469)</f>
        <v> trm_medium_tank_chassis_jap_type1_1:0 "Typ 1 Fahrgestell"</v>
      </c>
    </row>
    <row r="1470" customFormat="false" ht="13.8" hidden="false" customHeight="false" outlineLevel="0" collapsed="false">
      <c r="A1470" s="1" t="s">
        <v>2350</v>
      </c>
      <c r="B1470" s="1" t="s">
        <v>2351</v>
      </c>
      <c r="C1470" s="1" t="str">
        <f aca="false">A1470 &amp;" " &amp;"""" &amp;B1470 &amp;""""</f>
        <v> trm_medium_tank_equipment_jap_type91_1:0 "Typ 1 Mittlerer Panzer"</v>
      </c>
      <c r="D1470" s="1" t="str">
        <f aca="false">IF(ISBLANK(A1470),"",C1470)</f>
        <v> trm_medium_tank_equipment_jap_type91_1:0 "Typ 1 Mittlerer Panzer"</v>
      </c>
    </row>
    <row r="1471" customFormat="false" ht="13.8" hidden="false" customHeight="false" outlineLevel="0" collapsed="false">
      <c r="A1471" s="1" t="s">
        <v>2352</v>
      </c>
      <c r="B1471" s="1" t="s">
        <v>2353</v>
      </c>
      <c r="C1471" s="1" t="str">
        <f aca="false">A1471 &amp;" " &amp;"""" &amp;B1471 &amp;""""</f>
        <v> trm_medium_tank_equipment_jap_type1_1_short:0 "Typ 1 Chi-He"</v>
      </c>
      <c r="D1471" s="1" t="str">
        <f aca="false">IF(ISBLANK(A1471),"",C1471)</f>
        <v> trm_medium_tank_equipment_jap_type1_1_short:0 "Typ 1 Chi-He"</v>
      </c>
    </row>
    <row r="1472" customFormat="false" ht="13.8" hidden="false" customHeight="false" outlineLevel="0" collapsed="false">
      <c r="A1472" s="1" t="s">
        <v>2354</v>
      </c>
      <c r="B1472" s="1" t="s">
        <v>2355</v>
      </c>
      <c r="C1472" s="1" t="str">
        <f aca="false">A1472 &amp;" " &amp;"""" &amp;B1472 &amp;""""</f>
        <v> trm_medium_tank_chassis_jap_type3_1:0 "Typ 3 Fahrgestell"</v>
      </c>
      <c r="D1472" s="1" t="str">
        <f aca="false">IF(ISBLANK(A1472),"",C1472)</f>
        <v> trm_medium_tank_chassis_jap_type3_1:0 "Typ 3 Fahrgestell"</v>
      </c>
    </row>
    <row r="1473" customFormat="false" ht="13.8" hidden="false" customHeight="false" outlineLevel="0" collapsed="false">
      <c r="A1473" s="1" t="s">
        <v>2356</v>
      </c>
      <c r="B1473" s="1" t="s">
        <v>2357</v>
      </c>
      <c r="C1473" s="1" t="str">
        <f aca="false">A1473 &amp;" " &amp;"""" &amp;B1473 &amp;""""</f>
        <v> trm_medium_tank_equipment_jap_type3_1:0 "Typ 3 Mittlerer Panzer"</v>
      </c>
      <c r="D1473" s="1" t="str">
        <f aca="false">IF(ISBLANK(A1473),"",C1473)</f>
        <v> trm_medium_tank_equipment_jap_type3_1:0 "Typ 3 Mittlerer Panzer"</v>
      </c>
    </row>
    <row r="1474" customFormat="false" ht="13.8" hidden="false" customHeight="false" outlineLevel="0" collapsed="false">
      <c r="A1474" s="1" t="s">
        <v>2358</v>
      </c>
      <c r="B1474" s="1" t="s">
        <v>2359</v>
      </c>
      <c r="C1474" s="1" t="str">
        <f aca="false">A1474 &amp;" " &amp;"""" &amp;B1474 &amp;""""</f>
        <v> trm_medium_tank_equipment_jap_type3_1_short:0 "Typ 3 Chi-Nu"</v>
      </c>
      <c r="D1474" s="1" t="str">
        <f aca="false">IF(ISBLANK(A1474),"",C1474)</f>
        <v> trm_medium_tank_equipment_jap_type3_1_short:0 "Typ 3 Chi-Nu"</v>
      </c>
    </row>
    <row r="1475" customFormat="false" ht="13.8" hidden="false" customHeight="false" outlineLevel="0" collapsed="false">
      <c r="A1475" s="1" t="s">
        <v>2360</v>
      </c>
      <c r="B1475" s="1" t="s">
        <v>2361</v>
      </c>
      <c r="C1475" s="1" t="str">
        <f aca="false">A1475 &amp;" " &amp;"""" &amp;B1475 &amp;""""</f>
        <v> trm_medium_tank_chassis_jap_type4_1:0 "Typ 4 Fahrgestell"</v>
      </c>
      <c r="D1475" s="1" t="str">
        <f aca="false">IF(ISBLANK(A1475),"",C1475)</f>
        <v> trm_medium_tank_chassis_jap_type4_1:0 "Typ 4 Fahrgestell"</v>
      </c>
    </row>
    <row r="1476" customFormat="false" ht="13.8" hidden="false" customHeight="false" outlineLevel="0" collapsed="false">
      <c r="A1476" s="1" t="s">
        <v>2362</v>
      </c>
      <c r="B1476" s="1" t="s">
        <v>2363</v>
      </c>
      <c r="C1476" s="1" t="str">
        <f aca="false">A1476 &amp;" " &amp;"""" &amp;B1476 &amp;""""</f>
        <v> trm_medium_tank_equipment_jap_type4_1:0 "Typ 4 Mittlerer Panzer"</v>
      </c>
      <c r="D1476" s="1" t="str">
        <f aca="false">IF(ISBLANK(A1476),"",C1476)</f>
        <v> trm_medium_tank_equipment_jap_type4_1:0 "Typ 4 Mittlerer Panzer"</v>
      </c>
    </row>
    <row r="1477" customFormat="false" ht="13.8" hidden="false" customHeight="false" outlineLevel="0" collapsed="false">
      <c r="A1477" s="1" t="s">
        <v>2364</v>
      </c>
      <c r="B1477" s="1" t="s">
        <v>2365</v>
      </c>
      <c r="C1477" s="1" t="str">
        <f aca="false">A1477 &amp;" " &amp;"""" &amp;B1477 &amp;""""</f>
        <v> trm_medium_tank_equipment_jap_type4_1_short:0 "Typ 4 Chi-To"</v>
      </c>
      <c r="D1477" s="1" t="str">
        <f aca="false">IF(ISBLANK(A1477),"",C1477)</f>
        <v> trm_medium_tank_equipment_jap_type4_1_short:0 "Typ 4 Chi-To"</v>
      </c>
    </row>
    <row r="1478" customFormat="false" ht="13.8" hidden="false" customHeight="false" outlineLevel="0" collapsed="false">
      <c r="C1478" s="1" t="str">
        <f aca="false">A1478 &amp;" " &amp;"""" &amp;B1478 &amp;""""</f>
        <v> ""</v>
      </c>
      <c r="D1478" s="1" t="str">
        <f aca="false">IF(ISBLANK(A1478),"",C1478)</f>
        <v/>
      </c>
    </row>
    <row r="1479" customFormat="false" ht="13.8" hidden="false" customHeight="false" outlineLevel="0" collapsed="false">
      <c r="A1479" s="1" t="s">
        <v>2366</v>
      </c>
      <c r="B1479" s="1" t="s">
        <v>2367</v>
      </c>
      <c r="C1479" s="1" t="str">
        <f aca="false">A1479 &amp;" " &amp;"""" &amp;B1479 &amp;""""</f>
        <v> trm_medium_tank_cs_chassis_jap_type89_1:0 "Typ 89A Fahrgestell (CS)"</v>
      </c>
      <c r="D1479" s="1" t="str">
        <f aca="false">IF(ISBLANK(A1479),"",C1479)</f>
        <v> trm_medium_tank_cs_chassis_jap_type89_1:0 "Typ 89A Fahrgestell (CS)"</v>
      </c>
    </row>
    <row r="1480" customFormat="false" ht="13.8" hidden="false" customHeight="false" outlineLevel="0" collapsed="false">
      <c r="A1480" s="1" t="s">
        <v>2368</v>
      </c>
      <c r="B1480" s="1" t="s">
        <v>2334</v>
      </c>
      <c r="C1480" s="1" t="str">
        <f aca="false">A1480 &amp;" " &amp;"""" &amp;B1480 &amp;""""</f>
        <v> trm_medium_tank_cs_equipment_jap_type89_1:0 "Typ 89A Mittlerer Panzer"</v>
      </c>
      <c r="D1480" s="1" t="str">
        <f aca="false">IF(ISBLANK(A1480),"",C1480)</f>
        <v> trm_medium_tank_cs_equipment_jap_type89_1:0 "Typ 89A Mittlerer Panzer"</v>
      </c>
    </row>
    <row r="1481" customFormat="false" ht="13.8" hidden="false" customHeight="false" outlineLevel="0" collapsed="false">
      <c r="A1481" s="1" t="s">
        <v>2369</v>
      </c>
      <c r="B1481" s="1" t="s">
        <v>2336</v>
      </c>
      <c r="C1481" s="1" t="str">
        <f aca="false">A1481 &amp;" " &amp;"""" &amp;B1481 &amp;""""</f>
        <v> trm_medium_tank_cs_equipment_jap_type89_1_short:0 "Typ 89 I-Go Ko"</v>
      </c>
      <c r="D1481" s="1" t="str">
        <f aca="false">IF(ISBLANK(A1481),"",C1481)</f>
        <v> trm_medium_tank_cs_equipment_jap_type89_1_short:0 "Typ 89 I-Go Ko"</v>
      </c>
    </row>
    <row r="1482" customFormat="false" ht="13.8" hidden="false" customHeight="false" outlineLevel="0" collapsed="false">
      <c r="A1482" s="1" t="s">
        <v>2370</v>
      </c>
      <c r="B1482" s="1" t="s">
        <v>2371</v>
      </c>
      <c r="C1482" s="1" t="str">
        <f aca="false">A1482 &amp;" " &amp;"""" &amp;B1482 &amp;""""</f>
        <v> trm_medium_tank_cs_chassis_jap_type89_2:0 "Typ 89B Fahrgestell (CS)"</v>
      </c>
      <c r="D1482" s="1" t="str">
        <f aca="false">IF(ISBLANK(A1482),"",C1482)</f>
        <v> trm_medium_tank_cs_chassis_jap_type89_2:0 "Typ 89B Fahrgestell (CS)"</v>
      </c>
    </row>
    <row r="1483" customFormat="false" ht="13.8" hidden="false" customHeight="false" outlineLevel="0" collapsed="false">
      <c r="A1483" s="1" t="s">
        <v>2372</v>
      </c>
      <c r="B1483" s="1" t="s">
        <v>2340</v>
      </c>
      <c r="C1483" s="1" t="str">
        <f aca="false">A1483 &amp;" " &amp;"""" &amp;B1483 &amp;""""</f>
        <v> trm_medium_tank_cs_equipment_jap_type89_2:0 "Typ 89B Mittlerer Panzer"</v>
      </c>
      <c r="D1483" s="1" t="str">
        <f aca="false">IF(ISBLANK(A1483),"",C1483)</f>
        <v> trm_medium_tank_cs_equipment_jap_type89_2:0 "Typ 89B Mittlerer Panzer"</v>
      </c>
    </row>
    <row r="1484" customFormat="false" ht="13.8" hidden="false" customHeight="false" outlineLevel="0" collapsed="false">
      <c r="A1484" s="1" t="s">
        <v>2373</v>
      </c>
      <c r="B1484" s="1" t="s">
        <v>2342</v>
      </c>
      <c r="C1484" s="1" t="str">
        <f aca="false">A1484 &amp;" " &amp;"""" &amp;B1484 &amp;""""</f>
        <v> trm_medium_tank_cs_equipment_jap_type89_2_short:0 "Typ 89 I-Go Otsu"</v>
      </c>
      <c r="D1484" s="1" t="str">
        <f aca="false">IF(ISBLANK(A1484),"",C1484)</f>
        <v> trm_medium_tank_cs_equipment_jap_type89_2_short:0 "Typ 89 I-Go Otsu"</v>
      </c>
    </row>
    <row r="1485" customFormat="false" ht="13.8" hidden="false" customHeight="false" outlineLevel="0" collapsed="false">
      <c r="A1485" s="1" t="s">
        <v>2374</v>
      </c>
      <c r="B1485" s="1" t="s">
        <v>2375</v>
      </c>
      <c r="C1485" s="1" t="str">
        <f aca="false">A1485 &amp;" " &amp;"""" &amp;B1485 &amp;""""</f>
        <v> trm_medium_tank_cs_chassis_jap_type97_1:0 "Typ 97 Fahrgestell (CS)"</v>
      </c>
      <c r="D1485" s="1" t="str">
        <f aca="false">IF(ISBLANK(A1485),"",C1485)</f>
        <v> trm_medium_tank_cs_chassis_jap_type97_1:0 "Typ 97 Fahrgestell (CS)"</v>
      </c>
    </row>
    <row r="1486" customFormat="false" ht="13.8" hidden="false" customHeight="false" outlineLevel="0" collapsed="false">
      <c r="A1486" s="1" t="s">
        <v>2376</v>
      </c>
      <c r="B1486" s="1" t="s">
        <v>2377</v>
      </c>
      <c r="C1486" s="1" t="str">
        <f aca="false">A1486 &amp;" " &amp;"""" &amp;B1486 &amp;""""</f>
        <v> trm_medium_tank_cs_equipment_jap_type97_1:0 "Typ 97 Mittlerer CS-Panzer"</v>
      </c>
      <c r="D1486" s="1" t="str">
        <f aca="false">IF(ISBLANK(A1486),"",C1486)</f>
        <v> trm_medium_tank_cs_equipment_jap_type97_1:0 "Typ 97 Mittlerer CS-Panzer"</v>
      </c>
    </row>
    <row r="1487" customFormat="false" ht="13.8" hidden="false" customHeight="false" outlineLevel="0" collapsed="false">
      <c r="A1487" s="1" t="s">
        <v>2378</v>
      </c>
      <c r="B1487" s="1" t="s">
        <v>2379</v>
      </c>
      <c r="C1487" s="1" t="str">
        <f aca="false">A1487 &amp;" " &amp;"""" &amp;B1487 &amp;""""</f>
        <v> trm_medium_tank_cs_equipment_jap_type97_1_short:0 "Typ 97 Chi-Ha CS"</v>
      </c>
      <c r="D1487" s="1" t="str">
        <f aca="false">IF(ISBLANK(A1487),"",C1487)</f>
        <v> trm_medium_tank_cs_equipment_jap_type97_1_short:0 "Typ 97 Chi-Ha CS"</v>
      </c>
    </row>
    <row r="1488" customFormat="false" ht="13.8" hidden="false" customHeight="false" outlineLevel="0" collapsed="false">
      <c r="A1488" s="1" t="s">
        <v>2380</v>
      </c>
      <c r="B1488" s="1" t="s">
        <v>2381</v>
      </c>
      <c r="C1488" s="1" t="str">
        <f aca="false">A1488 &amp;" " &amp;"""" &amp;B1488 &amp;""""</f>
        <v> trm_medium_tank_cs_chassis_jap_type1_1:0 "Typ 1 Fahrgestell (CS)"</v>
      </c>
      <c r="D1488" s="1" t="str">
        <f aca="false">IF(ISBLANK(A1488),"",C1488)</f>
        <v> trm_medium_tank_cs_chassis_jap_type1_1:0 "Typ 1 Fahrgestell (CS)"</v>
      </c>
    </row>
    <row r="1489" customFormat="false" ht="13.8" hidden="false" customHeight="false" outlineLevel="0" collapsed="false">
      <c r="A1489" s="1" t="s">
        <v>2382</v>
      </c>
      <c r="B1489" s="1" t="s">
        <v>2383</v>
      </c>
      <c r="C1489" s="1" t="str">
        <f aca="false">A1489 &amp;" " &amp;"""" &amp;B1489 &amp;""""</f>
        <v> trm_medium_tank_cs_equipment_jap_type91_1:0 "Typ 2 Mittlerer CS-Panzer"</v>
      </c>
      <c r="D1489" s="1" t="str">
        <f aca="false">IF(ISBLANK(A1489),"",C1489)</f>
        <v> trm_medium_tank_cs_equipment_jap_type91_1:0 "Typ 2 Mittlerer CS-Panzer"</v>
      </c>
    </row>
    <row r="1490" customFormat="false" ht="13.8" hidden="false" customHeight="false" outlineLevel="0" collapsed="false">
      <c r="A1490" s="1" t="s">
        <v>2384</v>
      </c>
      <c r="B1490" s="1" t="s">
        <v>2385</v>
      </c>
      <c r="C1490" s="1" t="str">
        <f aca="false">A1490 &amp;" " &amp;"""" &amp;B1490 &amp;""""</f>
        <v> trm_medium_tank_cs_equipment_jap_type1_1_short:0 "Typ 2 Ho-I"</v>
      </c>
      <c r="D1490" s="1" t="str">
        <f aca="false">IF(ISBLANK(A1490),"",C1490)</f>
        <v> trm_medium_tank_cs_equipment_jap_type1_1_short:0 "Typ 2 Ho-I"</v>
      </c>
    </row>
    <row r="1491" customFormat="false" ht="13.8" hidden="false" customHeight="false" outlineLevel="0" collapsed="false">
      <c r="A1491" s="1" t="s">
        <v>2386</v>
      </c>
      <c r="B1491" s="1" t="s">
        <v>2387</v>
      </c>
      <c r="C1491" s="1" t="str">
        <f aca="false">A1491 &amp;" " &amp;"""" &amp;B1491 &amp;""""</f>
        <v> trm_medium_tank_cs_chassis_jap_type3_1:0 "Typ 3 Fahrgestell (CS)"</v>
      </c>
      <c r="D1491" s="1" t="str">
        <f aca="false">IF(ISBLANK(A1491),"",C1491)</f>
        <v> trm_medium_tank_cs_chassis_jap_type3_1:0 "Typ 3 Fahrgestell (CS)"</v>
      </c>
    </row>
    <row r="1492" customFormat="false" ht="13.8" hidden="false" customHeight="false" outlineLevel="0" collapsed="false">
      <c r="A1492" s="1" t="s">
        <v>2388</v>
      </c>
      <c r="B1492" s="1" t="s">
        <v>2389</v>
      </c>
      <c r="C1492" s="1" t="str">
        <f aca="false">A1492 &amp;" " &amp;"""" &amp;B1492 &amp;""""</f>
        <v> trm_medium_tank_cs_equipment_jap_type3_1:0 "Typ 3 Mittlerer CS-Panzer"</v>
      </c>
      <c r="D1492" s="1" t="str">
        <f aca="false">IF(ISBLANK(A1492),"",C1492)</f>
        <v> trm_medium_tank_cs_equipment_jap_type3_1:0 "Typ 3 Mittlerer CS-Panzer"</v>
      </c>
    </row>
    <row r="1493" customFormat="false" ht="13.8" hidden="false" customHeight="false" outlineLevel="0" collapsed="false">
      <c r="A1493" s="1" t="s">
        <v>2390</v>
      </c>
      <c r="B1493" s="1" t="s">
        <v>2391</v>
      </c>
      <c r="C1493" s="1" t="str">
        <f aca="false">A1493 &amp;" " &amp;"""" &amp;B1493 &amp;""""</f>
        <v> trm_medium_tank_cs_equipment_jap_type3_1_short:0 "Typ 3 Chi-Nu CS"</v>
      </c>
      <c r="D1493" s="1" t="str">
        <f aca="false">IF(ISBLANK(A1493),"",C1493)</f>
        <v> trm_medium_tank_cs_equipment_jap_type3_1_short:0 "Typ 3 Chi-Nu CS"</v>
      </c>
    </row>
    <row r="1494" customFormat="false" ht="13.8" hidden="false" customHeight="false" outlineLevel="0" collapsed="false">
      <c r="A1494" s="1" t="s">
        <v>2392</v>
      </c>
      <c r="B1494" s="1" t="s">
        <v>2393</v>
      </c>
      <c r="C1494" s="1" t="str">
        <f aca="false">A1494 &amp;" " &amp;"""" &amp;B1494 &amp;""""</f>
        <v> trm_medium_tank_cs_chassis_jap_type4_1:0 "Typ 4 Fahrgestell (CS)"</v>
      </c>
      <c r="D1494" s="1" t="str">
        <f aca="false">IF(ISBLANK(A1494),"",C1494)</f>
        <v> trm_medium_tank_cs_chassis_jap_type4_1:0 "Typ 4 Fahrgestell (CS)"</v>
      </c>
    </row>
    <row r="1495" customFormat="false" ht="13.8" hidden="false" customHeight="false" outlineLevel="0" collapsed="false">
      <c r="A1495" s="1" t="s">
        <v>2394</v>
      </c>
      <c r="B1495" s="1" t="s">
        <v>2395</v>
      </c>
      <c r="C1495" s="1" t="str">
        <f aca="false">A1495 &amp;" " &amp;"""" &amp;B1495 &amp;""""</f>
        <v> trm_medium_tank_cs_equipment_jap_type4_1:0 "Typ 4 Mittlerer CS-Panzer"</v>
      </c>
      <c r="D1495" s="1" t="str">
        <f aca="false">IF(ISBLANK(A1495),"",C1495)</f>
        <v> trm_medium_tank_cs_equipment_jap_type4_1:0 "Typ 4 Mittlerer CS-Panzer"</v>
      </c>
    </row>
    <row r="1496" customFormat="false" ht="13.8" hidden="false" customHeight="false" outlineLevel="0" collapsed="false">
      <c r="A1496" s="1" t="s">
        <v>2396</v>
      </c>
      <c r="B1496" s="1" t="s">
        <v>2397</v>
      </c>
      <c r="C1496" s="1" t="str">
        <f aca="false">A1496 &amp;" " &amp;"""" &amp;B1496 &amp;""""</f>
        <v> trm_medium_tank_cs_equipment_jap_type4_1_short:0 "Typ 4 Chi-To CS"</v>
      </c>
      <c r="D1496" s="1" t="str">
        <f aca="false">IF(ISBLANK(A1496),"",C1496)</f>
        <v> trm_medium_tank_cs_equipment_jap_type4_1_short:0 "Typ 4 Chi-To CS"</v>
      </c>
    </row>
    <row r="1497" customFormat="false" ht="13.8" hidden="false" customHeight="false" outlineLevel="0" collapsed="false">
      <c r="C1497" s="1" t="str">
        <f aca="false">A1497 &amp;" " &amp;"""" &amp;B1497 &amp;""""</f>
        <v> ""</v>
      </c>
      <c r="D1497" s="1" t="str">
        <f aca="false">IF(ISBLANK(A1497),"",C1497)</f>
        <v/>
      </c>
    </row>
    <row r="1498" customFormat="false" ht="13.8" hidden="false" customHeight="false" outlineLevel="0" collapsed="false">
      <c r="A1498" s="1" t="s">
        <v>2398</v>
      </c>
      <c r="B1498" s="1" t="s">
        <v>2399</v>
      </c>
      <c r="C1498" s="1" t="str">
        <f aca="false">A1498 &amp;" " &amp;"""" &amp;B1498 &amp;""""</f>
        <v> trm_medium_tank_destroyer_chassis_jap_type97_1:0 "Typ 97 Fahrgestell (TD)"</v>
      </c>
      <c r="D1498" s="1" t="str">
        <f aca="false">IF(ISBLANK(A1498),"",C1498)</f>
        <v> trm_medium_tank_destroyer_chassis_jap_type97_1:0 "Typ 97 Fahrgestell (TD)"</v>
      </c>
    </row>
    <row r="1499" customFormat="false" ht="13.8" hidden="false" customHeight="false" outlineLevel="0" collapsed="false">
      <c r="A1499" s="1" t="s">
        <v>2400</v>
      </c>
      <c r="B1499" s="1" t="s">
        <v>2401</v>
      </c>
      <c r="C1499" s="1" t="str">
        <f aca="false">A1499 &amp;" " &amp;"""" &amp;B1499 &amp;""""</f>
        <v> trm_medium_tank_destroyer_equipment_jap_type97_1:0 "Typ 3 Mittlerer Panzerzerstörer"</v>
      </c>
      <c r="D1499" s="1" t="str">
        <f aca="false">IF(ISBLANK(A1499),"",C1499)</f>
        <v> trm_medium_tank_destroyer_equipment_jap_type97_1:0 "Typ 3 Mittlerer Panzerzerstörer"</v>
      </c>
    </row>
    <row r="1500" customFormat="false" ht="13.8" hidden="false" customHeight="false" outlineLevel="0" collapsed="false">
      <c r="A1500" s="1" t="s">
        <v>2402</v>
      </c>
      <c r="B1500" s="1" t="s">
        <v>2403</v>
      </c>
      <c r="C1500" s="1" t="str">
        <f aca="false">A1500 &amp;" " &amp;"""" &amp;B1500 &amp;""""</f>
        <v> trm_medium_tank_destroyer_equipment_jap_type97_1_short:0 "Typ 3 Ho-Ni"</v>
      </c>
      <c r="D1500" s="1" t="str">
        <f aca="false">IF(ISBLANK(A1500),"",C1500)</f>
        <v> trm_medium_tank_destroyer_equipment_jap_type97_1_short:0 "Typ 3 Ho-Ni"</v>
      </c>
    </row>
    <row r="1501" customFormat="false" ht="13.8" hidden="false" customHeight="false" outlineLevel="0" collapsed="false">
      <c r="A1501" s="1" t="s">
        <v>2404</v>
      </c>
      <c r="B1501" s="1" t="s">
        <v>2405</v>
      </c>
      <c r="C1501" s="1" t="str">
        <f aca="false">A1501 &amp;" " &amp;"""" &amp;B1501 &amp;""""</f>
        <v> trm_medium_tank_destroyer_chassis_jap_type4_1:0 "Typ 4 Fahrgestell (TD)"</v>
      </c>
      <c r="D1501" s="1" t="str">
        <f aca="false">IF(ISBLANK(A1501),"",C1501)</f>
        <v> trm_medium_tank_destroyer_chassis_jap_type4_1:0 "Typ 4 Fahrgestell (TD)"</v>
      </c>
    </row>
    <row r="1502" customFormat="false" ht="13.8" hidden="false" customHeight="false" outlineLevel="0" collapsed="false">
      <c r="A1502" s="1" t="s">
        <v>2406</v>
      </c>
      <c r="B1502" s="1" t="s">
        <v>2407</v>
      </c>
      <c r="C1502" s="1" t="str">
        <f aca="false">A1502 &amp;" " &amp;"""" &amp;B1502 &amp;""""</f>
        <v> trm_medium_tank_destroyer_equipment_jap_type4_1:0 "Typ 5 Mittlerer Panzerzerstörer"</v>
      </c>
      <c r="D1502" s="1" t="str">
        <f aca="false">IF(ISBLANK(A1502),"",C1502)</f>
        <v> trm_medium_tank_destroyer_equipment_jap_type4_1:0 "Typ 5 Mittlerer Panzerzerstörer"</v>
      </c>
    </row>
    <row r="1503" customFormat="false" ht="13.8" hidden="false" customHeight="false" outlineLevel="0" collapsed="false">
      <c r="A1503" s="1" t="s">
        <v>2408</v>
      </c>
      <c r="B1503" s="1" t="s">
        <v>2409</v>
      </c>
      <c r="C1503" s="1" t="str">
        <f aca="false">A1503 &amp;" " &amp;"""" &amp;B1503 &amp;""""</f>
        <v> trm_medium_tank_destroyer_equipment_jap_type4_1_short:0 "Typ 5 Ka-To"</v>
      </c>
      <c r="D1503" s="1" t="str">
        <f aca="false">IF(ISBLANK(A1503),"",C1503)</f>
        <v> trm_medium_tank_destroyer_equipment_jap_type4_1_short:0 "Typ 5 Ka-To"</v>
      </c>
    </row>
    <row r="1504" customFormat="false" ht="13.8" hidden="false" customHeight="false" outlineLevel="0" collapsed="false">
      <c r="C1504" s="1" t="str">
        <f aca="false">A1504 &amp;" " &amp;"""" &amp;B1504 &amp;""""</f>
        <v> ""</v>
      </c>
      <c r="D1504" s="1" t="str">
        <f aca="false">IF(ISBLANK(A1504),"",C1504)</f>
        <v/>
      </c>
    </row>
    <row r="1505" customFormat="false" ht="13.8" hidden="false" customHeight="false" outlineLevel="0" collapsed="false">
      <c r="A1505" s="1" t="s">
        <v>2410</v>
      </c>
      <c r="B1505" s="1" t="s">
        <v>2411</v>
      </c>
      <c r="C1505" s="1" t="str">
        <f aca="false">A1505 &amp;" " &amp;"""" &amp;B1505 &amp;""""</f>
        <v> trm_medium_tank_assault_gun_chassis_jap_type97_1:0 "Typ 97 Fahrgestell (AG)"</v>
      </c>
      <c r="D1505" s="1" t="str">
        <f aca="false">IF(ISBLANK(A1505),"",C1505)</f>
        <v> trm_medium_tank_assault_gun_chassis_jap_type97_1:0 "Typ 97 Fahrgestell (AG)"</v>
      </c>
    </row>
    <row r="1506" customFormat="false" ht="13.8" hidden="false" customHeight="false" outlineLevel="0" collapsed="false">
      <c r="A1506" s="1" t="s">
        <v>2412</v>
      </c>
      <c r="B1506" s="1" t="s">
        <v>2413</v>
      </c>
      <c r="C1506" s="1" t="str">
        <f aca="false">A1506 &amp;" " &amp;"""" &amp;B1506 &amp;""""</f>
        <v> trm_medium_tank_assault_gun_equipment_jap_type97_1:0 "Typ 1 Mittleres Sturmgeschütz"</v>
      </c>
      <c r="D1506" s="1" t="str">
        <f aca="false">IF(ISBLANK(A1506),"",C1506)</f>
        <v> trm_medium_tank_assault_gun_equipment_jap_type97_1:0 "Typ 1 Mittleres Sturmgeschütz"</v>
      </c>
    </row>
    <row r="1507" customFormat="false" ht="13.8" hidden="false" customHeight="false" outlineLevel="0" collapsed="false">
      <c r="A1507" s="1" t="s">
        <v>2414</v>
      </c>
      <c r="B1507" s="1" t="s">
        <v>2415</v>
      </c>
      <c r="C1507" s="1" t="str">
        <f aca="false">A1507 &amp;" " &amp;"""" &amp;B1507 &amp;""""</f>
        <v> trm_medium_tank_assault_gun_equipment_jap_type97_1_short:0 "Typ 1 Ho-Ni"</v>
      </c>
      <c r="D1507" s="1" t="str">
        <f aca="false">IF(ISBLANK(A1507),"",C1507)</f>
        <v> trm_medium_tank_assault_gun_equipment_jap_type97_1_short:0 "Typ 1 Ho-Ni"</v>
      </c>
    </row>
    <row r="1508" customFormat="false" ht="13.8" hidden="false" customHeight="false" outlineLevel="0" collapsed="false">
      <c r="C1508" s="1" t="str">
        <f aca="false">A1508 &amp;" " &amp;"""" &amp;B1508 &amp;""""</f>
        <v> ""</v>
      </c>
      <c r="D1508" s="1" t="str">
        <f aca="false">IF(ISBLANK(A1508),"",C1508)</f>
        <v/>
      </c>
    </row>
    <row r="1509" customFormat="false" ht="13.8" hidden="false" customHeight="false" outlineLevel="0" collapsed="false">
      <c r="A1509" s="1" t="s">
        <v>2416</v>
      </c>
      <c r="B1509" s="1" t="s">
        <v>2302</v>
      </c>
      <c r="C1509" s="1" t="str">
        <f aca="false">A1509 &amp;" " &amp;"""" &amp;B1509 &amp;""""</f>
        <v> trm_medium_advanced_tank_chassis_jap_type5_1:0 "Typ 5 Fahrgestell"</v>
      </c>
      <c r="D1509" s="1" t="str">
        <f aca="false">IF(ISBLANK(A1509),"",C1509)</f>
        <v> trm_medium_advanced_tank_chassis_jap_type5_1:0 "Typ 5 Fahrgestell"</v>
      </c>
    </row>
    <row r="1510" customFormat="false" ht="13.8" hidden="false" customHeight="false" outlineLevel="0" collapsed="false">
      <c r="A1510" s="1" t="s">
        <v>2417</v>
      </c>
      <c r="B1510" s="1" t="s">
        <v>2418</v>
      </c>
      <c r="C1510" s="1" t="str">
        <f aca="false">A1510 &amp;" " &amp;"""" &amp;B1510 &amp;""""</f>
        <v> trm_medium_advanced_tank_equipment_jap_type5_1:0 "Typ 5 Mittlerer Panzer"</v>
      </c>
      <c r="D1510" s="1" t="str">
        <f aca="false">IF(ISBLANK(A1510),"",C1510)</f>
        <v> trm_medium_advanced_tank_equipment_jap_type5_1:0 "Typ 5 Mittlerer Panzer"</v>
      </c>
    </row>
    <row r="1511" customFormat="false" ht="13.8" hidden="false" customHeight="false" outlineLevel="0" collapsed="false">
      <c r="A1511" s="1" t="s">
        <v>2419</v>
      </c>
      <c r="B1511" s="1" t="s">
        <v>2420</v>
      </c>
      <c r="C1511" s="1" t="str">
        <f aca="false">A1511 &amp;" " &amp;"""" &amp;B1511 &amp;""""</f>
        <v> trm_medium_advanced_tank_equipment_jap_type5_1_short:0 "Typ 5 Chi-Ri"</v>
      </c>
      <c r="D1511" s="1" t="str">
        <f aca="false">IF(ISBLANK(A1511),"",C1511)</f>
        <v> trm_medium_advanced_tank_equipment_jap_type5_1_short:0 "Typ 5 Chi-Ri"</v>
      </c>
    </row>
    <row r="1512" customFormat="false" ht="13.8" hidden="false" customHeight="false" outlineLevel="0" collapsed="false">
      <c r="C1512" s="1" t="str">
        <f aca="false">A1512 &amp;" " &amp;"""" &amp;B1512 &amp;""""</f>
        <v> ""</v>
      </c>
      <c r="D1512" s="1" t="str">
        <f aca="false">IF(ISBLANK(A1512),"",C1512)</f>
        <v/>
      </c>
    </row>
    <row r="1513" customFormat="false" ht="13.8" hidden="false" customHeight="false" outlineLevel="0" collapsed="false">
      <c r="A1513" s="1" t="s">
        <v>2421</v>
      </c>
      <c r="B1513" s="1" t="s">
        <v>2422</v>
      </c>
      <c r="C1513" s="1" t="str">
        <f aca="false">A1513 &amp;" " &amp;"""" &amp;B1513 &amp;""""</f>
        <v> trm_medium_advanced_cs_tank_chassis_jap_type5_1:0 "Typ 5 Fahrgestell (CS)"</v>
      </c>
      <c r="D1513" s="1" t="str">
        <f aca="false">IF(ISBLANK(A1513),"",C1513)</f>
        <v> trm_medium_advanced_cs_tank_chassis_jap_type5_1:0 "Typ 5 Fahrgestell (CS)"</v>
      </c>
    </row>
    <row r="1514" customFormat="false" ht="13.8" hidden="false" customHeight="false" outlineLevel="0" collapsed="false">
      <c r="A1514" s="1" t="s">
        <v>2423</v>
      </c>
      <c r="B1514" s="1" t="s">
        <v>2424</v>
      </c>
      <c r="C1514" s="1" t="str">
        <f aca="false">A1514 &amp;" " &amp;"""" &amp;B1514 &amp;""""</f>
        <v> trm_medium_advanced_cs_tank_equipment_jap_type5_1:0 "Typ 5 Mittlerer CS-Panzer"</v>
      </c>
      <c r="D1514" s="1" t="str">
        <f aca="false">IF(ISBLANK(A1514),"",C1514)</f>
        <v> trm_medium_advanced_cs_tank_equipment_jap_type5_1:0 "Typ 5 Mittlerer CS-Panzer"</v>
      </c>
    </row>
    <row r="1515" customFormat="false" ht="13.8" hidden="false" customHeight="false" outlineLevel="0" collapsed="false">
      <c r="A1515" s="1" t="s">
        <v>2425</v>
      </c>
      <c r="B1515" s="1" t="s">
        <v>2426</v>
      </c>
      <c r="C1515" s="1" t="str">
        <f aca="false">A1515 &amp;" " &amp;"""" &amp;B1515 &amp;""""</f>
        <v> trm_medium_advanced_cs_tank_equipment_jap_type5_1_short:0 "Typ 5 Chi-Ri CS"</v>
      </c>
      <c r="D1515" s="1" t="str">
        <f aca="false">IF(ISBLANK(A1515),"",C1515)</f>
        <v> trm_medium_advanced_cs_tank_equipment_jap_type5_1_short:0 "Typ 5 Chi-Ri CS"</v>
      </c>
    </row>
    <row r="1516" customFormat="false" ht="13.8" hidden="false" customHeight="false" outlineLevel="0" collapsed="false">
      <c r="C1516" s="1" t="str">
        <f aca="false">A1516 &amp;" " &amp;"""" &amp;B1516 &amp;""""</f>
        <v> ""</v>
      </c>
      <c r="D1516" s="1" t="str">
        <f aca="false">IF(ISBLANK(A1516),"",C1516)</f>
        <v/>
      </c>
    </row>
    <row r="1517" customFormat="false" ht="13.8" hidden="false" customHeight="false" outlineLevel="0" collapsed="false">
      <c r="A1517" s="1" t="s">
        <v>2427</v>
      </c>
      <c r="B1517" s="1" t="s">
        <v>2428</v>
      </c>
      <c r="C1517" s="1" t="str">
        <f aca="false">A1517 &amp;" " &amp;"""" &amp;B1517 &amp;""""</f>
        <v> trm_medium_advanced_tank_destroyer_chassis_jap_type5_1:0 "Typ 5 Fahrgestell (TD)"</v>
      </c>
      <c r="D1517" s="1" t="str">
        <f aca="false">IF(ISBLANK(A1517),"",C1517)</f>
        <v> trm_medium_advanced_tank_destroyer_chassis_jap_type5_1:0 "Typ 5 Fahrgestell (TD)"</v>
      </c>
    </row>
    <row r="1518" customFormat="false" ht="13.8" hidden="false" customHeight="false" outlineLevel="0" collapsed="false">
      <c r="A1518" s="1" t="s">
        <v>2429</v>
      </c>
      <c r="B1518" s="1" t="s">
        <v>2430</v>
      </c>
      <c r="C1518" s="1" t="str">
        <f aca="false">A1518 &amp;" " &amp;"""" &amp;B1518 &amp;""""</f>
        <v> trm_medium_advanced_tank_destroyer_equipment_jap_type5_1:0 "Typ 5 Ho-Ri"</v>
      </c>
      <c r="D1518" s="1" t="str">
        <f aca="false">IF(ISBLANK(A1518),"",C1518)</f>
        <v> trm_medium_advanced_tank_destroyer_equipment_jap_type5_1:0 "Typ 5 Ho-Ri"</v>
      </c>
    </row>
    <row r="1519" customFormat="false" ht="13.8" hidden="false" customHeight="false" outlineLevel="0" collapsed="false">
      <c r="A1519" s="1" t="s">
        <v>2431</v>
      </c>
      <c r="B1519" s="1" t="s">
        <v>2430</v>
      </c>
      <c r="C1519" s="1" t="str">
        <f aca="false">A1519 &amp;" " &amp;"""" &amp;B1519 &amp;""""</f>
        <v> trm_medium_advanced_tank_destroyer_equipment_jap_type5_1_short:0 "Typ 5 Ho-Ri"</v>
      </c>
      <c r="D1519" s="1" t="str">
        <f aca="false">IF(ISBLANK(A1519),"",C1519)</f>
        <v> trm_medium_advanced_tank_destroyer_equipment_jap_type5_1_short:0 "Typ 5 Ho-Ri"</v>
      </c>
    </row>
    <row r="1520" customFormat="false" ht="13.8" hidden="false" customHeight="false" outlineLevel="0" collapsed="false">
      <c r="C1520" s="1" t="str">
        <f aca="false">A1520 &amp;" " &amp;"""" &amp;B1520 &amp;""""</f>
        <v> ""</v>
      </c>
      <c r="D1520" s="1" t="str">
        <f aca="false">IF(ISBLANK(A1520),"",C1520)</f>
        <v/>
      </c>
    </row>
    <row r="1521" customFormat="false" ht="13.8" hidden="false" customHeight="false" outlineLevel="0" collapsed="false">
      <c r="A1521" s="1" t="s">
        <v>2432</v>
      </c>
      <c r="B1521" s="1" t="s">
        <v>2433</v>
      </c>
      <c r="C1521" s="1" t="str">
        <f aca="false">A1521 &amp;" " &amp;"""" &amp;B1521 &amp;""""</f>
        <v> trm_heavy_tank_chassis_jap_type91_1:0 "Typ 91 Fahrgestell"</v>
      </c>
      <c r="D1521" s="1" t="str">
        <f aca="false">IF(ISBLANK(A1521),"",C1521)</f>
        <v> trm_heavy_tank_chassis_jap_type91_1:0 "Typ 91 Fahrgestell"</v>
      </c>
    </row>
    <row r="1522" customFormat="false" ht="13.8" hidden="false" customHeight="false" outlineLevel="0" collapsed="false">
      <c r="A1522" s="1" t="s">
        <v>2434</v>
      </c>
      <c r="B1522" s="1" t="s">
        <v>2435</v>
      </c>
      <c r="C1522" s="1" t="str">
        <f aca="false">A1522 &amp;" " &amp;"""" &amp;B1522 &amp;""""</f>
        <v> trm_heavy_tank_equipment_jap_type91_1:0 "Typ 91 Schwerer Panzer"</v>
      </c>
      <c r="D1522" s="1" t="str">
        <f aca="false">IF(ISBLANK(A1522),"",C1522)</f>
        <v> trm_heavy_tank_equipment_jap_type91_1:0 "Typ 91 Schwerer Panzer"</v>
      </c>
    </row>
    <row r="1523" customFormat="false" ht="13.8" hidden="false" customHeight="false" outlineLevel="0" collapsed="false">
      <c r="A1523" s="1" t="s">
        <v>2436</v>
      </c>
      <c r="B1523" s="1" t="s">
        <v>2437</v>
      </c>
      <c r="C1523" s="1" t="str">
        <f aca="false">A1523 &amp;" " &amp;"""" &amp;B1523 &amp;""""</f>
        <v> trm_heavy_tank_equipment_jap_type91_1_short:0 "Typ 91 Schwer"</v>
      </c>
      <c r="D1523" s="1" t="str">
        <f aca="false">IF(ISBLANK(A1523),"",C1523)</f>
        <v> trm_heavy_tank_equipment_jap_type91_1_short:0 "Typ 91 Schwer"</v>
      </c>
    </row>
    <row r="1524" customFormat="false" ht="13.8" hidden="false" customHeight="false" outlineLevel="0" collapsed="false">
      <c r="A1524" s="1" t="s">
        <v>2438</v>
      </c>
      <c r="B1524" s="1" t="s">
        <v>2284</v>
      </c>
      <c r="C1524" s="1" t="str">
        <f aca="false">A1524 &amp;" " &amp;"""" &amp;B1524 &amp;""""</f>
        <v> trm_heavy_tank_chassis_jap_type95_1:0 "Typ 95 Fahrgestell"</v>
      </c>
      <c r="D1524" s="1" t="str">
        <f aca="false">IF(ISBLANK(A1524),"",C1524)</f>
        <v> trm_heavy_tank_chassis_jap_type95_1:0 "Typ 95 Fahrgestell"</v>
      </c>
    </row>
    <row r="1525" customFormat="false" ht="13.8" hidden="false" customHeight="false" outlineLevel="0" collapsed="false">
      <c r="A1525" s="1" t="s">
        <v>2439</v>
      </c>
      <c r="B1525" s="1" t="s">
        <v>2440</v>
      </c>
      <c r="C1525" s="1" t="str">
        <f aca="false">A1525 &amp;" " &amp;"""" &amp;B1525 &amp;""""</f>
        <v> trm_heavy_tank_equipment_jap_type95_1:0 "Typ 95 Schwerer Panzer"</v>
      </c>
      <c r="D1525" s="1" t="str">
        <f aca="false">IF(ISBLANK(A1525),"",C1525)</f>
        <v> trm_heavy_tank_equipment_jap_type95_1:0 "Typ 95 Schwerer Panzer"</v>
      </c>
    </row>
    <row r="1526" customFormat="false" ht="13.8" hidden="false" customHeight="false" outlineLevel="0" collapsed="false">
      <c r="A1526" s="1" t="s">
        <v>2441</v>
      </c>
      <c r="B1526" s="1" t="s">
        <v>2442</v>
      </c>
      <c r="C1526" s="1" t="str">
        <f aca="false">A1526 &amp;" " &amp;"""" &amp;B1526 &amp;""""</f>
        <v> trm_heavy_tank_equipment_jap_type95_1_short:0 "Typ 95 Schwer"</v>
      </c>
      <c r="D1526" s="1" t="str">
        <f aca="false">IF(ISBLANK(A1526),"",C1526)</f>
        <v> trm_heavy_tank_equipment_jap_type95_1_short:0 "Typ 95 Schwer"</v>
      </c>
    </row>
    <row r="1527" customFormat="false" ht="13.8" hidden="false" customHeight="false" outlineLevel="0" collapsed="false">
      <c r="C1527" s="1" t="str">
        <f aca="false">A1527 &amp;" " &amp;"""" &amp;B1527 &amp;""""</f>
        <v> ""</v>
      </c>
      <c r="D1527" s="1" t="str">
        <f aca="false">IF(ISBLANK(A1527),"",C1527)</f>
        <v/>
      </c>
    </row>
    <row r="1528" customFormat="false" ht="13.8" hidden="false" customHeight="false" outlineLevel="0" collapsed="false">
      <c r="A1528" s="1" t="s">
        <v>2443</v>
      </c>
      <c r="B1528" s="1" t="s">
        <v>2296</v>
      </c>
      <c r="C1528" s="1" t="str">
        <f aca="false">A1528 &amp;" " &amp;"""" &amp;B1528 &amp;""""</f>
        <v> trm_amph_tank_chassis_jap_type2_1:0 "Typ 2 Fahrgestell"</v>
      </c>
      <c r="D1528" s="1" t="str">
        <f aca="false">IF(ISBLANK(A1528),"",C1528)</f>
        <v> trm_amph_tank_chassis_jap_type2_1:0 "Typ 2 Fahrgestell"</v>
      </c>
    </row>
    <row r="1529" customFormat="false" ht="13.8" hidden="false" customHeight="false" outlineLevel="0" collapsed="false">
      <c r="A1529" s="1" t="s">
        <v>2444</v>
      </c>
      <c r="B1529" s="1" t="s">
        <v>2445</v>
      </c>
      <c r="C1529" s="1" t="str">
        <f aca="false">A1529 &amp;" " &amp;"""" &amp;B1529 &amp;""""</f>
        <v> trm_amph_tank_equipment_jap_type2_1:0 "Amphibischer Panzer Typ 2"</v>
      </c>
      <c r="D1529" s="1" t="str">
        <f aca="false">IF(ISBLANK(A1529),"",C1529)</f>
        <v> trm_amph_tank_equipment_jap_type2_1:0 "Amphibischer Panzer Typ 2"</v>
      </c>
    </row>
    <row r="1530" customFormat="false" ht="13.8" hidden="false" customHeight="false" outlineLevel="0" collapsed="false">
      <c r="A1530" s="1" t="s">
        <v>2446</v>
      </c>
      <c r="B1530" s="1" t="s">
        <v>2447</v>
      </c>
      <c r="C1530" s="1" t="str">
        <f aca="false">A1530 &amp;" " &amp;"""" &amp;B1530 &amp;""""</f>
        <v> trm_amph_tank_equipment_jap_type2_1_short:0 "Typ 2 Ka-Mi"</v>
      </c>
      <c r="D1530" s="1" t="str">
        <f aca="false">IF(ISBLANK(A1530),"",C1530)</f>
        <v> trm_amph_tank_equipment_jap_type2_1_short:0 "Typ 2 Ka-Mi"</v>
      </c>
    </row>
    <row r="1531" customFormat="false" ht="13.8" hidden="false" customHeight="false" outlineLevel="0" collapsed="false">
      <c r="A1531" s="1" t="s">
        <v>2448</v>
      </c>
      <c r="B1531" s="1" t="s">
        <v>2355</v>
      </c>
      <c r="C1531" s="1" t="str">
        <f aca="false">A1531 &amp;" " &amp;"""" &amp;B1531 &amp;""""</f>
        <v> trm_amph_tank_chassis_jap_type3_1:0 "Typ 3 Fahrgestell"</v>
      </c>
      <c r="D1531" s="1" t="str">
        <f aca="false">IF(ISBLANK(A1531),"",C1531)</f>
        <v> trm_amph_tank_chassis_jap_type3_1:0 "Typ 3 Fahrgestell"</v>
      </c>
    </row>
    <row r="1532" customFormat="false" ht="13.8" hidden="false" customHeight="false" outlineLevel="0" collapsed="false">
      <c r="A1532" s="1" t="s">
        <v>2449</v>
      </c>
      <c r="B1532" s="1" t="s">
        <v>2450</v>
      </c>
      <c r="C1532" s="1" t="str">
        <f aca="false">A1532 &amp;" " &amp;"""" &amp;B1532 &amp;""""</f>
        <v> trm_amph_tank_equipment_jap_type3_1:0 "Amphibischer Panzer Typ 3"</v>
      </c>
      <c r="D1532" s="1" t="str">
        <f aca="false">IF(ISBLANK(A1532),"",C1532)</f>
        <v> trm_amph_tank_equipment_jap_type3_1:0 "Amphibischer Panzer Typ 3"</v>
      </c>
    </row>
    <row r="1533" customFormat="false" ht="13.8" hidden="false" customHeight="false" outlineLevel="0" collapsed="false">
      <c r="A1533" s="1" t="s">
        <v>2451</v>
      </c>
      <c r="B1533" s="1" t="s">
        <v>2452</v>
      </c>
      <c r="C1533" s="1" t="str">
        <f aca="false">A1533 &amp;" " &amp;"""" &amp;B1533 &amp;""""</f>
        <v> trm_amph_tank_equipment_jap_type3_1_short:0 "Typ 3 Ka-Chi"</v>
      </c>
      <c r="D1533" s="1" t="str">
        <f aca="false">IF(ISBLANK(A1533),"",C1533)</f>
        <v> trm_amph_tank_equipment_jap_type3_1_short:0 "Typ 3 Ka-Chi"</v>
      </c>
    </row>
    <row r="1534" customFormat="false" ht="13.8" hidden="false" customHeight="false" outlineLevel="0" collapsed="false">
      <c r="C1534" s="1" t="str">
        <f aca="false">A1534 &amp;" " &amp;"""" &amp;B1534 &amp;""""</f>
        <v> ""</v>
      </c>
      <c r="D1534" s="1" t="str">
        <f aca="false">IF(ISBLANK(A1534),"",C1534)</f>
        <v/>
      </c>
    </row>
    <row r="1535" customFormat="false" ht="13.8" hidden="false" customHeight="false" outlineLevel="0" collapsed="false">
      <c r="A1535" s="1" t="s">
        <v>2453</v>
      </c>
      <c r="B1535" s="1" t="s">
        <v>2454</v>
      </c>
      <c r="C1535" s="1" t="str">
        <f aca="false">A1535 &amp;" " &amp;"""" &amp;B1535 &amp;""""</f>
        <v> trm_medium_tank_chassis_jap_apc_type4_1:0 "Typ 4 Trägerfahrgestell"</v>
      </c>
      <c r="D1535" s="1" t="str">
        <f aca="false">IF(ISBLANK(A1535),"",C1535)</f>
        <v> trm_medium_tank_chassis_jap_apc_type4_1:0 "Typ 4 Trägerfahrgestell"</v>
      </c>
    </row>
    <row r="1536" customFormat="false" ht="13.8" hidden="false" customHeight="false" outlineLevel="0" collapsed="false">
      <c r="A1536" s="1" t="s">
        <v>2455</v>
      </c>
      <c r="B1536" s="1" t="s">
        <v>2456</v>
      </c>
      <c r="C1536" s="1" t="str">
        <f aca="false">A1536 &amp;" " &amp;"""" &amp;B1536 &amp;""""</f>
        <v> trm_medium_tank_equipment_jap_apc_type4_1:0 "Typ 4 Raupentransporter"</v>
      </c>
      <c r="D1536" s="1" t="str">
        <f aca="false">IF(ISBLANK(A1536),"",C1536)</f>
        <v> trm_medium_tank_equipment_jap_apc_type4_1:0 "Typ 4 Raupentransporter"</v>
      </c>
    </row>
    <row r="1537" customFormat="false" ht="13.8" hidden="false" customHeight="false" outlineLevel="0" collapsed="false">
      <c r="A1537" s="1" t="s">
        <v>2457</v>
      </c>
      <c r="B1537" s="1" t="s">
        <v>2458</v>
      </c>
      <c r="C1537" s="1" t="str">
        <f aca="false">A1537 &amp;" " &amp;"""" &amp;B1537 &amp;""""</f>
        <v> trm_medium_tank_equipment_jap_apc_type4_1_short:0 "Typ 4 Chi-So"</v>
      </c>
      <c r="D1537" s="1" t="str">
        <f aca="false">IF(ISBLANK(A1537),"",C1537)</f>
        <v> trm_medium_tank_equipment_jap_apc_type4_1_short:0 "Typ 4 Chi-So"</v>
      </c>
    </row>
    <row r="1538" customFormat="false" ht="13.8" hidden="false" customHeight="false" outlineLevel="0" collapsed="false">
      <c r="C1538" s="1" t="str">
        <f aca="false">A1538 &amp;" " &amp;"""" &amp;B1538 &amp;""""</f>
        <v> ""</v>
      </c>
      <c r="D1538" s="1" t="str">
        <f aca="false">IF(ISBLANK(A1538),"",C1538)</f>
        <v/>
      </c>
    </row>
    <row r="1539" customFormat="false" ht="13.8" hidden="false" customHeight="false" outlineLevel="0" collapsed="false">
      <c r="A1539" s="1" t="s">
        <v>2459</v>
      </c>
      <c r="B1539" s="1" t="s">
        <v>2460</v>
      </c>
      <c r="C1539" s="1" t="str">
        <f aca="false">A1539 &amp;" " &amp;"""" &amp;B1539 &amp;""""</f>
        <v> trm_medium_tank_destroyer_chassis_jap_apc_type4_1:0 "Typ 4 Trägerfahrgestell (TD)"</v>
      </c>
      <c r="D1539" s="1" t="str">
        <f aca="false">IF(ISBLANK(A1539),"",C1539)</f>
        <v> trm_medium_tank_destroyer_chassis_jap_apc_type4_1:0 "Typ 4 Trägerfahrgestell (TD)"</v>
      </c>
    </row>
    <row r="1540" customFormat="false" ht="13.8" hidden="false" customHeight="false" outlineLevel="0" collapsed="false">
      <c r="A1540" s="1" t="s">
        <v>2461</v>
      </c>
      <c r="B1540" s="1" t="s">
        <v>2462</v>
      </c>
      <c r="C1540" s="1" t="str">
        <f aca="false">A1540 &amp;" " &amp;"""" &amp;B1540 &amp;""""</f>
        <v> trm_medium_tank_destroyer_equipment_jap_apc_type4_1:0 "Typ 5 Panzerzerstörer"</v>
      </c>
      <c r="D1540" s="1" t="str">
        <f aca="false">IF(ISBLANK(A1540),"",C1540)</f>
        <v> trm_medium_tank_destroyer_equipment_jap_apc_type4_1:0 "Typ 5 Panzerzerstörer"</v>
      </c>
    </row>
    <row r="1541" customFormat="false" ht="13.8" hidden="false" customHeight="false" outlineLevel="0" collapsed="false">
      <c r="A1541" s="1" t="s">
        <v>2463</v>
      </c>
      <c r="B1541" s="1" t="s">
        <v>2464</v>
      </c>
      <c r="C1541" s="1" t="str">
        <f aca="false">A1541 &amp;" " &amp;"""" &amp;B1541 &amp;""""</f>
        <v> trm_medium_tank_destroyer_equipment_jap_apc_type4_1_short:0 "Typ 5 Na-To"</v>
      </c>
      <c r="D1541" s="1" t="str">
        <f aca="false">IF(ISBLANK(A1541),"",C1541)</f>
        <v> trm_medium_tank_destroyer_equipment_jap_apc_type4_1_short:0 "Typ 5 Na-To"</v>
      </c>
    </row>
    <row r="1542" customFormat="false" ht="13.8" hidden="false" customHeight="false" outlineLevel="0" collapsed="false">
      <c r="C1542" s="1" t="str">
        <f aca="false">A1542 &amp;" " &amp;"""" &amp;B1542 &amp;""""</f>
        <v> ""</v>
      </c>
      <c r="D1542" s="1" t="str">
        <f aca="false">IF(ISBLANK(A1542),"",C1542)</f>
        <v/>
      </c>
    </row>
    <row r="1543" customFormat="false" ht="13.8" hidden="false" customHeight="false" outlineLevel="0" collapsed="false">
      <c r="A1543" s="1" t="s">
        <v>2465</v>
      </c>
      <c r="C1543" s="1" t="str">
        <f aca="false">A1543 &amp;" " &amp;"""" &amp;B1543 &amp;""""</f>
        <v> ## FRANCE ""</v>
      </c>
      <c r="D1543" s="1" t="str">
        <f aca="false">IF(ISBLANK(A1543),"",C1543)</f>
        <v> ## FRANCE ""</v>
      </c>
    </row>
    <row r="1544" customFormat="false" ht="13.8" hidden="false" customHeight="false" outlineLevel="0" collapsed="false">
      <c r="C1544" s="1" t="str">
        <f aca="false">A1544 &amp;" " &amp;"""" &amp;B1544 &amp;""""</f>
        <v> ""</v>
      </c>
      <c r="D1544" s="1" t="str">
        <f aca="false">IF(ISBLANK(A1544),"",C1544)</f>
        <v/>
      </c>
    </row>
    <row r="1545" customFormat="false" ht="13.8" hidden="false" customHeight="false" outlineLevel="0" collapsed="false">
      <c r="A1545" s="1" t="s">
        <v>2466</v>
      </c>
      <c r="B1545" s="1" t="s">
        <v>2467</v>
      </c>
      <c r="C1545" s="1" t="str">
        <f aca="false">A1545 &amp;" " &amp;"""" &amp;B1545 &amp;""""</f>
        <v> trm_tankette_tank_chassis_fra_amr33_1:0 "AMR-33 Fahrgestell"</v>
      </c>
      <c r="D1545" s="1" t="str">
        <f aca="false">IF(ISBLANK(A1545),"",C1545)</f>
        <v> trm_tankette_tank_chassis_fra_amr33_1:0 "AMR-33 Fahrgestell"</v>
      </c>
    </row>
    <row r="1546" customFormat="false" ht="13.8" hidden="false" customHeight="false" outlineLevel="0" collapsed="false">
      <c r="A1546" s="1" t="s">
        <v>2468</v>
      </c>
      <c r="B1546" s="1" t="s">
        <v>2469</v>
      </c>
      <c r="C1546" s="1" t="str">
        <f aca="false">A1546 &amp;" " &amp;"""" &amp;B1546 &amp;""""</f>
        <v> trm_tankette_tank_equipment_fra_amr33_1:0 "AMR-33 Panzerkampfwagen"</v>
      </c>
      <c r="D1546" s="1" t="str">
        <f aca="false">IF(ISBLANK(A1546),"",C1546)</f>
        <v> trm_tankette_tank_equipment_fra_amr33_1:0 "AMR-33 Panzerkampfwagen"</v>
      </c>
    </row>
    <row r="1547" customFormat="false" ht="13.8" hidden="false" customHeight="false" outlineLevel="0" collapsed="false">
      <c r="A1547" s="1" t="s">
        <v>2470</v>
      </c>
      <c r="B1547" s="1" t="s">
        <v>2471</v>
      </c>
      <c r="C1547" s="1" t="str">
        <f aca="false">A1547 &amp;" " &amp;"""" &amp;B1547 &amp;""""</f>
        <v> trm_tankette_tank_equipment_fra_amr33_1_short:0 "AMR-33"</v>
      </c>
      <c r="D1547" s="1" t="str">
        <f aca="false">IF(ISBLANK(A1547),"",C1547)</f>
        <v> trm_tankette_tank_equipment_fra_amr33_1_short:0 "AMR-33"</v>
      </c>
    </row>
    <row r="1548" customFormat="false" ht="13.8" hidden="false" customHeight="false" outlineLevel="0" collapsed="false">
      <c r="A1548" s="1" t="s">
        <v>2472</v>
      </c>
      <c r="B1548" s="1" t="s">
        <v>2473</v>
      </c>
      <c r="C1548" s="1" t="str">
        <f aca="false">A1548 &amp;" " &amp;"""" &amp;B1548 &amp;""""</f>
        <v> trm_tankette_tank_chassis_fra_amr35_1:0 "AMR-35 Fahrgestell"</v>
      </c>
      <c r="D1548" s="1" t="str">
        <f aca="false">IF(ISBLANK(A1548),"",C1548)</f>
        <v> trm_tankette_tank_chassis_fra_amr35_1:0 "AMR-35 Fahrgestell"</v>
      </c>
    </row>
    <row r="1549" customFormat="false" ht="13.8" hidden="false" customHeight="false" outlineLevel="0" collapsed="false">
      <c r="A1549" s="1" t="s">
        <v>2474</v>
      </c>
      <c r="B1549" s="1" t="s">
        <v>2475</v>
      </c>
      <c r="C1549" s="1" t="str">
        <f aca="false">A1549 &amp;" " &amp;"""" &amp;B1549 &amp;""""</f>
        <v> trm_tankette_tank_equipment_fra_amr35_1:0 "AMR-35 Panzerwagen"</v>
      </c>
      <c r="D1549" s="1" t="str">
        <f aca="false">IF(ISBLANK(A1549),"",C1549)</f>
        <v> trm_tankette_tank_equipment_fra_amr35_1:0 "AMR-35 Panzerwagen"</v>
      </c>
    </row>
    <row r="1550" customFormat="false" ht="13.8" hidden="false" customHeight="false" outlineLevel="0" collapsed="false">
      <c r="A1550" s="1" t="s">
        <v>2476</v>
      </c>
      <c r="B1550" s="1" t="s">
        <v>2477</v>
      </c>
      <c r="C1550" s="1" t="str">
        <f aca="false">A1550 &amp;" " &amp;"""" &amp;B1550 &amp;""""</f>
        <v> trm_tankette_tank_equipment_fra_amr35_1_short:0 "AMR-35"</v>
      </c>
      <c r="D1550" s="1" t="str">
        <f aca="false">IF(ISBLANK(A1550),"",C1550)</f>
        <v> trm_tankette_tank_equipment_fra_amr35_1_short:0 "AMR-35"</v>
      </c>
    </row>
    <row r="1551" customFormat="false" ht="13.8" hidden="false" customHeight="false" outlineLevel="0" collapsed="false">
      <c r="C1551" s="1" t="str">
        <f aca="false">A1551 &amp;" " &amp;"""" &amp;B1551 &amp;""""</f>
        <v> ""</v>
      </c>
      <c r="D1551" s="1" t="str">
        <f aca="false">IF(ISBLANK(A1551),"",C1551)</f>
        <v/>
      </c>
    </row>
    <row r="1552" customFormat="false" ht="13.8" hidden="false" customHeight="false" outlineLevel="0" collapsed="false">
      <c r="A1552" s="1" t="s">
        <v>2478</v>
      </c>
      <c r="B1552" s="1" t="s">
        <v>2479</v>
      </c>
      <c r="C1552" s="1" t="str">
        <f aca="false">A1552 &amp;" " &amp;"""" &amp;B1552 &amp;""""</f>
        <v> trm_tankette_tank_destroyer_chassis_fra_amr35_1:0 "AMR-35 Fahrgestell (TD)"</v>
      </c>
      <c r="D1552" s="1" t="str">
        <f aca="false">IF(ISBLANK(A1552),"",C1552)</f>
        <v> trm_tankette_tank_destroyer_chassis_fra_amr35_1:0 "AMR-35 Fahrgestell (TD)"</v>
      </c>
    </row>
    <row r="1553" customFormat="false" ht="13.8" hidden="false" customHeight="false" outlineLevel="0" collapsed="false">
      <c r="A1553" s="1" t="s">
        <v>2480</v>
      </c>
      <c r="B1553" s="1" t="s">
        <v>2481</v>
      </c>
      <c r="C1553" s="1" t="str">
        <f aca="false">A1553 &amp;" " &amp;"""" &amp;B1553 &amp;""""</f>
        <v> trm_tankette_tank_destroyer_equipment_fra_amr35_1:0 "ZT-3 Leichter Panzerzerstörer"</v>
      </c>
      <c r="D1553" s="1" t="str">
        <f aca="false">IF(ISBLANK(A1553),"",C1553)</f>
        <v> trm_tankette_tank_destroyer_equipment_fra_amr35_1:0 "ZT-3 Leichter Panzerzerstörer"</v>
      </c>
    </row>
    <row r="1554" customFormat="false" ht="13.8" hidden="false" customHeight="false" outlineLevel="0" collapsed="false">
      <c r="A1554" s="1" t="s">
        <v>2482</v>
      </c>
      <c r="B1554" s="1" t="s">
        <v>2483</v>
      </c>
      <c r="C1554" s="1" t="str">
        <f aca="false">A1554 &amp;" " &amp;"""" &amp;B1554 &amp;""""</f>
        <v> trm_tankette_tank_destroyer_equipment_fra_amr35_1_short:0 "ZT-3"</v>
      </c>
      <c r="D1554" s="1" t="str">
        <f aca="false">IF(ISBLANK(A1554),"",C1554)</f>
        <v> trm_tankette_tank_destroyer_equipment_fra_amr35_1_short:0 "ZT-3"</v>
      </c>
    </row>
    <row r="1555" customFormat="false" ht="13.8" hidden="false" customHeight="false" outlineLevel="0" collapsed="false">
      <c r="C1555" s="1" t="str">
        <f aca="false">A1555 &amp;" " &amp;"""" &amp;B1555 &amp;""""</f>
        <v> ""</v>
      </c>
      <c r="D1555" s="1" t="str">
        <f aca="false">IF(ISBLANK(A1555),"",C1555)</f>
        <v/>
      </c>
    </row>
    <row r="1556" customFormat="false" ht="13.8" hidden="false" customHeight="false" outlineLevel="0" collapsed="false">
      <c r="A1556" s="1" t="s">
        <v>2484</v>
      </c>
      <c r="B1556" s="1" t="s">
        <v>2485</v>
      </c>
      <c r="C1556" s="1" t="str">
        <f aca="false">A1556 &amp;" " &amp;"""" &amp;B1556 &amp;""""</f>
        <v> trm_light_tank_chassis_fra_ft17_1:0 "FT-17 Fahrgestell"</v>
      </c>
      <c r="D1556" s="1" t="str">
        <f aca="false">IF(ISBLANK(A1556),"",C1556)</f>
        <v> trm_light_tank_chassis_fra_ft17_1:0 "FT-17 Fahrgestell"</v>
      </c>
    </row>
    <row r="1557" customFormat="false" ht="13.8" hidden="false" customHeight="false" outlineLevel="0" collapsed="false">
      <c r="A1557" s="1" t="s">
        <v>2486</v>
      </c>
      <c r="B1557" s="1" t="s">
        <v>2487</v>
      </c>
      <c r="C1557" s="1" t="str">
        <f aca="false">A1557 &amp;" " &amp;"""" &amp;B1557 &amp;""""</f>
        <v> trm_light_tank_equipment_fra_ft17_1:0 "FT-17 Panzer"</v>
      </c>
      <c r="D1557" s="1" t="str">
        <f aca="false">IF(ISBLANK(A1557),"",C1557)</f>
        <v> trm_light_tank_equipment_fra_ft17_1:0 "FT-17 Panzer"</v>
      </c>
    </row>
    <row r="1558" customFormat="false" ht="13.8" hidden="false" customHeight="false" outlineLevel="0" collapsed="false">
      <c r="A1558" s="1" t="s">
        <v>2488</v>
      </c>
      <c r="B1558" s="1" t="s">
        <v>2489</v>
      </c>
      <c r="C1558" s="1" t="str">
        <f aca="false">A1558 &amp;" " &amp;"""" &amp;B1558 &amp;""""</f>
        <v> trm_light_tank_equipment_fra_ft17_1_short:0 "FT-17"</v>
      </c>
      <c r="D1558" s="1" t="str">
        <f aca="false">IF(ISBLANK(A1558),"",C1558)</f>
        <v> trm_light_tank_equipment_fra_ft17_1_short:0 "FT-17"</v>
      </c>
    </row>
    <row r="1559" customFormat="false" ht="13.8" hidden="false" customHeight="false" outlineLevel="0" collapsed="false">
      <c r="A1559" s="1" t="s">
        <v>2490</v>
      </c>
      <c r="B1559" s="1" t="s">
        <v>2491</v>
      </c>
      <c r="C1559" s="1" t="str">
        <f aca="false">A1559 &amp;" " &amp;"""" &amp;B1559 &amp;""""</f>
        <v> trm_light_tank_chassis_fra_h35_1:0 "H35 Fahrgestell"</v>
      </c>
      <c r="D1559" s="1" t="str">
        <f aca="false">IF(ISBLANK(A1559),"",C1559)</f>
        <v> trm_light_tank_chassis_fra_h35_1:0 "H35 Fahrgestell"</v>
      </c>
    </row>
    <row r="1560" customFormat="false" ht="13.8" hidden="false" customHeight="false" outlineLevel="0" collapsed="false">
      <c r="A1560" s="1" t="s">
        <v>2492</v>
      </c>
      <c r="B1560" s="1" t="s">
        <v>2493</v>
      </c>
      <c r="C1560" s="1" t="str">
        <f aca="false">A1560 &amp;" " &amp;"""" &amp;B1560 &amp;""""</f>
        <v> trm_light_tank_equipment_fra_h35_1:0 "H35 Panzer"</v>
      </c>
      <c r="D1560" s="1" t="str">
        <f aca="false">IF(ISBLANK(A1560),"",C1560)</f>
        <v> trm_light_tank_equipment_fra_h35_1:0 "H35 Panzer"</v>
      </c>
    </row>
    <row r="1561" customFormat="false" ht="13.8" hidden="false" customHeight="false" outlineLevel="0" collapsed="false">
      <c r="A1561" s="1" t="s">
        <v>2494</v>
      </c>
      <c r="B1561" s="1" t="s">
        <v>2495</v>
      </c>
      <c r="C1561" s="1" t="str">
        <f aca="false">A1561 &amp;" " &amp;"""" &amp;B1561 &amp;""""</f>
        <v> trm_light_tank_equipment_fra_h35_1_short:0 "H35 trm_light_tank_chassis_fra_h39_1:0 "H39 Fahrgestell"</v>
      </c>
      <c r="D1561" s="1" t="str">
        <f aca="false">IF(ISBLANK(A1561),"",C1561)</f>
        <v> trm_light_tank_equipment_fra_h35_1_short:0 "H35 trm_light_tank_chassis_fra_h39_1:0 "H39 Fahrgestell"</v>
      </c>
    </row>
    <row r="1562" customFormat="false" ht="13.8" hidden="false" customHeight="false" outlineLevel="0" collapsed="false">
      <c r="A1562" s="1" t="s">
        <v>2496</v>
      </c>
      <c r="B1562" s="1" t="s">
        <v>2497</v>
      </c>
      <c r="C1562" s="1" t="str">
        <f aca="false">A1562 &amp;" " &amp;"""" &amp;B1562 &amp;""""</f>
        <v> trm_light_tank_equipment_fra_h39_1:0 "H39 Panzer"</v>
      </c>
      <c r="D1562" s="1" t="str">
        <f aca="false">IF(ISBLANK(A1562),"",C1562)</f>
        <v> trm_light_tank_equipment_fra_h39_1:0 "H39 Panzer"</v>
      </c>
    </row>
    <row r="1563" customFormat="false" ht="13.8" hidden="false" customHeight="false" outlineLevel="0" collapsed="false">
      <c r="A1563" s="1" t="s">
        <v>2498</v>
      </c>
      <c r="B1563" s="1" t="s">
        <v>2499</v>
      </c>
      <c r="C1563" s="1" t="str">
        <f aca="false">A1563 &amp;" " &amp;"""" &amp;B1563 &amp;""""</f>
        <v> trm_light_tank_equipment_fra_h39_1_short:0 "H39"</v>
      </c>
      <c r="D1563" s="1" t="str">
        <f aca="false">IF(ISBLANK(A1563),"",C1563)</f>
        <v> trm_light_tank_equipment_fra_h39_1_short:0 "H39"</v>
      </c>
    </row>
    <row r="1564" customFormat="false" ht="13.8" hidden="false" customHeight="false" outlineLevel="0" collapsed="false">
      <c r="A1564" s="1" t="s">
        <v>2500</v>
      </c>
      <c r="B1564" s="1" t="s">
        <v>2501</v>
      </c>
      <c r="C1564" s="1" t="str">
        <f aca="false">A1564 &amp;" " &amp;"""" &amp;B1564 &amp;""""</f>
        <v> trm_light_tank_chassis_fra_fcm36_1:0 "FCM 36 Fahrgestell"</v>
      </c>
      <c r="D1564" s="1" t="str">
        <f aca="false">IF(ISBLANK(A1564),"",C1564)</f>
        <v> trm_light_tank_chassis_fra_fcm36_1:0 "FCM 36 Fahrgestell"</v>
      </c>
    </row>
    <row r="1565" customFormat="false" ht="13.8" hidden="false" customHeight="false" outlineLevel="0" collapsed="false">
      <c r="A1565" s="1" t="s">
        <v>2502</v>
      </c>
      <c r="B1565" s="1" t="s">
        <v>2503</v>
      </c>
      <c r="C1565" s="1" t="str">
        <f aca="false">A1565 &amp;" " &amp;"""" &amp;B1565 &amp;""""</f>
        <v> trm_light_tank_equipment_fra_fcm36_1:0 "FCM 36 Tank"</v>
      </c>
      <c r="D1565" s="1" t="str">
        <f aca="false">IF(ISBLANK(A1565),"",C1565)</f>
        <v> trm_light_tank_equipment_fra_fcm36_1:0 "FCM 36 Tank"</v>
      </c>
    </row>
    <row r="1566" customFormat="false" ht="13.8" hidden="false" customHeight="false" outlineLevel="0" collapsed="false">
      <c r="A1566" s="1" t="s">
        <v>2504</v>
      </c>
      <c r="B1566" s="1" t="s">
        <v>2505</v>
      </c>
      <c r="C1566" s="1" t="str">
        <f aca="false">A1566 &amp;" " &amp;"""" &amp;B1566 &amp;""""</f>
        <v> trm_light_tank_equipment_fra_fcm36_1_short:0 "FCM 36"</v>
      </c>
      <c r="D1566" s="1" t="str">
        <f aca="false">IF(ISBLANK(A1566),"",C1566)</f>
        <v> trm_light_tank_equipment_fra_fcm36_1_short:0 "FCM 36"</v>
      </c>
    </row>
    <row r="1567" customFormat="false" ht="13.8" hidden="false" customHeight="false" outlineLevel="0" collapsed="false">
      <c r="C1567" s="1" t="str">
        <f aca="false">A1567 &amp;" " &amp;"""" &amp;B1567 &amp;""""</f>
        <v> ""</v>
      </c>
      <c r="D1567" s="1" t="str">
        <f aca="false">IF(ISBLANK(A1567),"",C1567)</f>
        <v/>
      </c>
    </row>
    <row r="1568" customFormat="false" ht="13.8" hidden="false" customHeight="false" outlineLevel="0" collapsed="false">
      <c r="A1568" s="1" t="s">
        <v>2506</v>
      </c>
      <c r="B1568" s="1" t="s">
        <v>2507</v>
      </c>
      <c r="C1568" s="1" t="str">
        <f aca="false">A1568 &amp;" " &amp;"""" &amp;B1568 &amp;""""</f>
        <v> trm_cavalry_tank_chassis_fra_amc34_1:0 "AMC-34 Fahrgestell"</v>
      </c>
      <c r="D1568" s="1" t="str">
        <f aca="false">IF(ISBLANK(A1568),"",C1568)</f>
        <v> trm_cavalry_tank_chassis_fra_amc34_1:0 "AMC-34 Fahrgestell"</v>
      </c>
    </row>
    <row r="1569" customFormat="false" ht="13.8" hidden="false" customHeight="false" outlineLevel="0" collapsed="false">
      <c r="A1569" s="1" t="s">
        <v>2508</v>
      </c>
      <c r="B1569" s="1" t="s">
        <v>2509</v>
      </c>
      <c r="C1569" s="1" t="str">
        <f aca="false">A1569 &amp;" " &amp;"""" &amp;B1569 &amp;""""</f>
        <v> trm_cavalry_tank_equipment_fra_amc34_1:0 "AMC-34 Panzer"</v>
      </c>
      <c r="D1569" s="1" t="str">
        <f aca="false">IF(ISBLANK(A1569),"",C1569)</f>
        <v> trm_cavalry_tank_equipment_fra_amc34_1:0 "AMC-34 Panzer"</v>
      </c>
    </row>
    <row r="1570" customFormat="false" ht="13.8" hidden="false" customHeight="false" outlineLevel="0" collapsed="false">
      <c r="A1570" s="1" t="s">
        <v>2510</v>
      </c>
      <c r="B1570" s="1" t="s">
        <v>2511</v>
      </c>
      <c r="C1570" s="1" t="str">
        <f aca="false">A1570 &amp;" " &amp;"""" &amp;B1570 &amp;""""</f>
        <v> trm_cavalry_tank_equipment_fra_amc34_1_short:0 "AMC-34"</v>
      </c>
      <c r="D1570" s="1" t="str">
        <f aca="false">IF(ISBLANK(A1570),"",C1570)</f>
        <v> trm_cavalry_tank_equipment_fra_amc34_1_short:0 "AMC-34"</v>
      </c>
    </row>
    <row r="1571" customFormat="false" ht="13.8" hidden="false" customHeight="false" outlineLevel="0" collapsed="false">
      <c r="A1571" s="1" t="s">
        <v>2512</v>
      </c>
      <c r="B1571" s="1" t="s">
        <v>2513</v>
      </c>
      <c r="C1571" s="1" t="str">
        <f aca="false">A1571 &amp;" " &amp;"""" &amp;B1571 &amp;""""</f>
        <v> trm_cavalry_tank_chassis_fra_amc35_1:0 "AMC-35 Fahrgestell"</v>
      </c>
      <c r="D1571" s="1" t="str">
        <f aca="false">IF(ISBLANK(A1571),"",C1571)</f>
        <v> trm_cavalry_tank_chassis_fra_amc35_1:0 "AMC-35 Fahrgestell"</v>
      </c>
    </row>
    <row r="1572" customFormat="false" ht="13.8" hidden="false" customHeight="false" outlineLevel="0" collapsed="false">
      <c r="A1572" s="1" t="s">
        <v>2514</v>
      </c>
      <c r="B1572" s="1" t="s">
        <v>2515</v>
      </c>
      <c r="C1572" s="1" t="str">
        <f aca="false">A1572 &amp;" " &amp;"""" &amp;B1572 &amp;""""</f>
        <v> trm_cavalry_tank_equipment_fra_amc35_1:0 "AMC-35 Panzer"</v>
      </c>
      <c r="D1572" s="1" t="str">
        <f aca="false">IF(ISBLANK(A1572),"",C1572)</f>
        <v> trm_cavalry_tank_equipment_fra_amc35_1:0 "AMC-35 Panzer"</v>
      </c>
    </row>
    <row r="1573" customFormat="false" ht="13.8" hidden="false" customHeight="false" outlineLevel="0" collapsed="false">
      <c r="A1573" s="1" t="s">
        <v>2516</v>
      </c>
      <c r="B1573" s="1" t="s">
        <v>2517</v>
      </c>
      <c r="C1573" s="1" t="str">
        <f aca="false">A1573 &amp;" " &amp;"""" &amp;B1573 &amp;""""</f>
        <v> trm_cavalry_tank_equipment_fra_amc35_1_short:0 "AMC-35"</v>
      </c>
      <c r="D1573" s="1" t="str">
        <f aca="false">IF(ISBLANK(A1573),"",C1573)</f>
        <v> trm_cavalry_tank_equipment_fra_amc35_1_short:0 "AMC-35"</v>
      </c>
    </row>
    <row r="1574" customFormat="false" ht="13.8" hidden="false" customHeight="false" outlineLevel="0" collapsed="false">
      <c r="A1574" s="1" t="s">
        <v>2518</v>
      </c>
      <c r="B1574" s="1" t="s">
        <v>2519</v>
      </c>
      <c r="C1574" s="1" t="str">
        <f aca="false">A1574 &amp;" " &amp;"""" &amp;B1574 &amp;""""</f>
        <v> trm_cavalry_tank_chassis_fra_s35_1:0 "S35 Fahrgestell"</v>
      </c>
      <c r="D1574" s="1" t="str">
        <f aca="false">IF(ISBLANK(A1574),"",C1574)</f>
        <v> trm_cavalry_tank_chassis_fra_s35_1:0 "S35 Fahrgestell"</v>
      </c>
    </row>
    <row r="1575" customFormat="false" ht="13.8" hidden="false" customHeight="false" outlineLevel="0" collapsed="false">
      <c r="A1575" s="1" t="s">
        <v>2520</v>
      </c>
      <c r="B1575" s="1" t="s">
        <v>2521</v>
      </c>
      <c r="C1575" s="1" t="str">
        <f aca="false">A1575 &amp;" " &amp;"""" &amp;B1575 &amp;""""</f>
        <v> trm_cavalry_tank_equipment_fra_s35_1:0 "S35 Panzer"</v>
      </c>
      <c r="D1575" s="1" t="str">
        <f aca="false">IF(ISBLANK(A1575),"",C1575)</f>
        <v> trm_cavalry_tank_equipment_fra_s35_1:0 "S35 Panzer"</v>
      </c>
    </row>
    <row r="1576" customFormat="false" ht="13.8" hidden="false" customHeight="false" outlineLevel="0" collapsed="false">
      <c r="A1576" s="1" t="s">
        <v>2522</v>
      </c>
      <c r="B1576" s="1" t="s">
        <v>2523</v>
      </c>
      <c r="C1576" s="1" t="str">
        <f aca="false">A1576 &amp;" " &amp;"""" &amp;B1576 &amp;""""</f>
        <v> trm_cavalry_tank_equipment_fra_s35_1_short:0 "S35"</v>
      </c>
      <c r="D1576" s="1" t="str">
        <f aca="false">IF(ISBLANK(A1576),"",C1576)</f>
        <v> trm_cavalry_tank_equipment_fra_s35_1_short:0 "S35"</v>
      </c>
    </row>
    <row r="1577" customFormat="false" ht="13.8" hidden="false" customHeight="false" outlineLevel="0" collapsed="false">
      <c r="A1577" s="1" t="s">
        <v>2524</v>
      </c>
      <c r="B1577" s="1" t="s">
        <v>2525</v>
      </c>
      <c r="C1577" s="1" t="str">
        <f aca="false">A1577 &amp;" " &amp;"""" &amp;B1577 &amp;""""</f>
        <v> trm_cavalry_tank_chassis_fra_s40_1:0 "S40 Fahrgestell"</v>
      </c>
      <c r="D1577" s="1" t="str">
        <f aca="false">IF(ISBLANK(A1577),"",C1577)</f>
        <v> trm_cavalry_tank_chassis_fra_s40_1:0 "S40 Fahrgestell"</v>
      </c>
    </row>
    <row r="1578" customFormat="false" ht="13.8" hidden="false" customHeight="false" outlineLevel="0" collapsed="false">
      <c r="A1578" s="1" t="s">
        <v>2526</v>
      </c>
      <c r="B1578" s="1" t="s">
        <v>2527</v>
      </c>
      <c r="C1578" s="1" t="str">
        <f aca="false">A1578 &amp;" " &amp;"""" &amp;B1578 &amp;""""</f>
        <v> trm_cavalry_tank_equipment_fra_s40_1:0 "S40 Panzer"</v>
      </c>
      <c r="D1578" s="1" t="str">
        <f aca="false">IF(ISBLANK(A1578),"",C1578)</f>
        <v> trm_cavalry_tank_equipment_fra_s40_1:0 "S40 Panzer"</v>
      </c>
    </row>
    <row r="1579" customFormat="false" ht="13.8" hidden="false" customHeight="false" outlineLevel="0" collapsed="false">
      <c r="A1579" s="1" t="s">
        <v>2528</v>
      </c>
      <c r="B1579" s="1" t="s">
        <v>2529</v>
      </c>
      <c r="C1579" s="1" t="str">
        <f aca="false">A1579 &amp;" " &amp;"""" &amp;B1579 &amp;""""</f>
        <v> trm_cavalry_tank_equipment_fra_s40_1_short:0 "S40"</v>
      </c>
      <c r="D1579" s="1" t="str">
        <f aca="false">IF(ISBLANK(A1579),"",C1579)</f>
        <v> trm_cavalry_tank_equipment_fra_s40_1_short:0 "S40"</v>
      </c>
    </row>
    <row r="1580" customFormat="false" ht="13.8" hidden="false" customHeight="false" outlineLevel="0" collapsed="false">
      <c r="C1580" s="1" t="str">
        <f aca="false">A1580 &amp;" " &amp;"""" &amp;B1580 &amp;""""</f>
        <v> ""</v>
      </c>
      <c r="D1580" s="1" t="str">
        <f aca="false">IF(ISBLANK(A1580),"",C1580)</f>
        <v/>
      </c>
    </row>
    <row r="1581" customFormat="false" ht="13.8" hidden="false" customHeight="false" outlineLevel="0" collapsed="false">
      <c r="A1581" s="1" t="s">
        <v>2530</v>
      </c>
      <c r="B1581" s="1" t="s">
        <v>2531</v>
      </c>
      <c r="C1581" s="1" t="str">
        <f aca="false">A1581 &amp;" " &amp;"""" &amp;B1581 &amp;""""</f>
        <v> trm_cavalry_tank_destroyer_chassis_fra_s35_1:0 "S35 Fahrgestell (TD)"</v>
      </c>
      <c r="D1581" s="1" t="str">
        <f aca="false">IF(ISBLANK(A1581),"",C1581)</f>
        <v> trm_cavalry_tank_destroyer_chassis_fra_s35_1:0 "S35 Fahrgestell (TD)"</v>
      </c>
    </row>
    <row r="1582" customFormat="false" ht="13.8" hidden="false" customHeight="false" outlineLevel="0" collapsed="false">
      <c r="A1582" s="1" t="s">
        <v>2532</v>
      </c>
      <c r="B1582" s="1" t="s">
        <v>2533</v>
      </c>
      <c r="C1582" s="1" t="str">
        <f aca="false">A1582 &amp;" " &amp;"""" &amp;B1582 &amp;""""</f>
        <v> trm_cavalry_tank_destroyer_equipment_fra_s35_1:0 "SAu 40 Panzer-Zerstörer"</v>
      </c>
      <c r="D1582" s="1" t="str">
        <f aca="false">IF(ISBLANK(A1582),"",C1582)</f>
        <v> trm_cavalry_tank_destroyer_equipment_fra_s35_1:0 "SAu 40 Panzer-Zerstörer"</v>
      </c>
    </row>
    <row r="1583" customFormat="false" ht="13.8" hidden="false" customHeight="false" outlineLevel="0" collapsed="false">
      <c r="A1583" s="1" t="s">
        <v>2534</v>
      </c>
      <c r="B1583" s="1" t="s">
        <v>2535</v>
      </c>
      <c r="C1583" s="1" t="str">
        <f aca="false">A1583 &amp;" " &amp;"""" &amp;B1583 &amp;""""</f>
        <v> trm_cavalry_tank_destroyer_equipment_fra_s35_1_short:0 "SAu 40"</v>
      </c>
      <c r="D1583" s="1" t="str">
        <f aca="false">IF(ISBLANK(A1583),"",C1583)</f>
        <v> trm_cavalry_tank_destroyer_equipment_fra_s35_1_short:0 "SAu 40"</v>
      </c>
    </row>
    <row r="1584" customFormat="false" ht="13.8" hidden="false" customHeight="false" outlineLevel="0" collapsed="false">
      <c r="C1584" s="1" t="str">
        <f aca="false">A1584 &amp;" " &amp;"""" &amp;B1584 &amp;""""</f>
        <v> ""</v>
      </c>
      <c r="D1584" s="1" t="str">
        <f aca="false">IF(ISBLANK(A1584),"",C1584)</f>
        <v/>
      </c>
    </row>
    <row r="1585" customFormat="false" ht="13.8" hidden="false" customHeight="false" outlineLevel="0" collapsed="false">
      <c r="A1585" s="1" t="s">
        <v>2536</v>
      </c>
      <c r="B1585" s="1" t="s">
        <v>2537</v>
      </c>
      <c r="C1585" s="1" t="str">
        <f aca="false">A1585 &amp;" " &amp;"""" &amp;B1585 &amp;""""</f>
        <v> trm_medium_tank_chassis_fra_d1_1:0 "D1 Fahrgestell"</v>
      </c>
      <c r="D1585" s="1" t="str">
        <f aca="false">IF(ISBLANK(A1585),"",C1585)</f>
        <v> trm_medium_tank_chassis_fra_d1_1:0 "D1 Fahrgestell"</v>
      </c>
    </row>
    <row r="1586" customFormat="false" ht="13.8" hidden="false" customHeight="false" outlineLevel="0" collapsed="false">
      <c r="A1586" s="1" t="s">
        <v>2538</v>
      </c>
      <c r="B1586" s="1" t="s">
        <v>2539</v>
      </c>
      <c r="C1586" s="1" t="str">
        <f aca="false">A1586 &amp;" " &amp;"""" &amp;B1586 &amp;""""</f>
        <v> trm_medium_tank_equipment_fra_d1_1:0 "D1 Panzer"</v>
      </c>
      <c r="D1586" s="1" t="str">
        <f aca="false">IF(ISBLANK(A1586),"",C1586)</f>
        <v> trm_medium_tank_equipment_fra_d1_1:0 "D1 Panzer"</v>
      </c>
    </row>
    <row r="1587" customFormat="false" ht="13.8" hidden="false" customHeight="false" outlineLevel="0" collapsed="false">
      <c r="A1587" s="1" t="s">
        <v>2540</v>
      </c>
      <c r="B1587" s="1" t="s">
        <v>2541</v>
      </c>
      <c r="C1587" s="1" t="str">
        <f aca="false">A1587 &amp;" " &amp;"""" &amp;B1587 &amp;""""</f>
        <v> trm_medium_tank_equipment_fra_d1_1_short:0 "D1"</v>
      </c>
      <c r="D1587" s="1" t="str">
        <f aca="false">IF(ISBLANK(A1587),"",C1587)</f>
        <v> trm_medium_tank_equipment_fra_d1_1_short:0 "D1"</v>
      </c>
    </row>
    <row r="1588" customFormat="false" ht="13.8" hidden="false" customHeight="false" outlineLevel="0" collapsed="false">
      <c r="A1588" s="1" t="s">
        <v>2542</v>
      </c>
      <c r="B1588" s="1" t="s">
        <v>2543</v>
      </c>
      <c r="C1588" s="1" t="str">
        <f aca="false">A1588 &amp;" " &amp;"""" &amp;B1588 &amp;""""</f>
        <v> trm_medium_tank_chassis_fra_d2_1:0 "D2 Fahrgestell"</v>
      </c>
      <c r="D1588" s="1" t="str">
        <f aca="false">IF(ISBLANK(A1588),"",C1588)</f>
        <v> trm_medium_tank_chassis_fra_d2_1:0 "D2 Fahrgestell"</v>
      </c>
    </row>
    <row r="1589" customFormat="false" ht="13.8" hidden="false" customHeight="false" outlineLevel="0" collapsed="false">
      <c r="A1589" s="1" t="s">
        <v>2544</v>
      </c>
      <c r="B1589" s="1" t="s">
        <v>2545</v>
      </c>
      <c r="C1589" s="1" t="str">
        <f aca="false">A1589 &amp;" " &amp;"""" &amp;B1589 &amp;""""</f>
        <v> trm_medium_tank_equipment_fra_d2_1:0 "D2 Tank"</v>
      </c>
      <c r="D1589" s="1" t="str">
        <f aca="false">IF(ISBLANK(A1589),"",C1589)</f>
        <v> trm_medium_tank_equipment_fra_d2_1:0 "D2 Tank"</v>
      </c>
    </row>
    <row r="1590" customFormat="false" ht="13.8" hidden="false" customHeight="false" outlineLevel="0" collapsed="false">
      <c r="A1590" s="1" t="s">
        <v>2546</v>
      </c>
      <c r="B1590" s="1" t="s">
        <v>2547</v>
      </c>
      <c r="C1590" s="1" t="str">
        <f aca="false">A1590 &amp;" " &amp;"""" &amp;B1590 &amp;""""</f>
        <v> trm_medium_tank_equipment_fra_d2_1_short:0 "D2"</v>
      </c>
      <c r="D1590" s="1" t="str">
        <f aca="false">IF(ISBLANK(A1590),"",C1590)</f>
        <v> trm_medium_tank_equipment_fra_d2_1_short:0 "D2"</v>
      </c>
    </row>
    <row r="1591" customFormat="false" ht="13.8" hidden="false" customHeight="false" outlineLevel="0" collapsed="false">
      <c r="A1591" s="1" t="s">
        <v>2548</v>
      </c>
      <c r="B1591" s="1" t="s">
        <v>2549</v>
      </c>
      <c r="C1591" s="1" t="str">
        <f aca="false">A1591 &amp;" " &amp;"""" &amp;B1591 &amp;""""</f>
        <v> trm_medium_tank_chassis_fra_amx38_1:0 "AMX 38 Fahrgestell"</v>
      </c>
      <c r="D1591" s="1" t="str">
        <f aca="false">IF(ISBLANK(A1591),"",C1591)</f>
        <v> trm_medium_tank_chassis_fra_amx38_1:0 "AMX 38 Fahrgestell"</v>
      </c>
    </row>
    <row r="1592" customFormat="false" ht="13.8" hidden="false" customHeight="false" outlineLevel="0" collapsed="false">
      <c r="A1592" s="1" t="s">
        <v>2550</v>
      </c>
      <c r="B1592" s="1" t="s">
        <v>2551</v>
      </c>
      <c r="C1592" s="1" t="str">
        <f aca="false">A1592 &amp;" " &amp;"""" &amp;B1592 &amp;""""</f>
        <v> trm_medium_tank_equipment_fra_amx38_1:0 "AMX 38 Tank"</v>
      </c>
      <c r="D1592" s="1" t="str">
        <f aca="false">IF(ISBLANK(A1592),"",C1592)</f>
        <v> trm_medium_tank_equipment_fra_amx38_1:0 "AMX 38 Tank"</v>
      </c>
    </row>
    <row r="1593" customFormat="false" ht="13.8" hidden="false" customHeight="false" outlineLevel="0" collapsed="false">
      <c r="A1593" s="1" t="s">
        <v>2552</v>
      </c>
      <c r="B1593" s="1" t="s">
        <v>2553</v>
      </c>
      <c r="C1593" s="1" t="str">
        <f aca="false">A1593 &amp;" " &amp;"""" &amp;B1593 &amp;""""</f>
        <v> trm_medium_tank_equipment_fra_amx38_1_short:0 "AMX 38"</v>
      </c>
      <c r="D1593" s="1" t="str">
        <f aca="false">IF(ISBLANK(A1593),"",C1593)</f>
        <v> trm_medium_tank_equipment_fra_amx38_1_short:0 "AMX 38"</v>
      </c>
    </row>
    <row r="1594" customFormat="false" ht="13.8" hidden="false" customHeight="false" outlineLevel="0" collapsed="false">
      <c r="A1594" s="1" t="s">
        <v>2554</v>
      </c>
      <c r="B1594" s="1" t="s">
        <v>2555</v>
      </c>
      <c r="C1594" s="1" t="str">
        <f aca="false">A1594 &amp;" " &amp;"""" &amp;B1594 &amp;""""</f>
        <v> trm_medium_tank_chassis_fra_amx40_1:0 "AMX 40 Fahrgestell"</v>
      </c>
      <c r="D1594" s="1" t="str">
        <f aca="false">IF(ISBLANK(A1594),"",C1594)</f>
        <v> trm_medium_tank_chassis_fra_amx40_1:0 "AMX 40 Fahrgestell"</v>
      </c>
    </row>
    <row r="1595" customFormat="false" ht="13.8" hidden="false" customHeight="false" outlineLevel="0" collapsed="false">
      <c r="A1595" s="1" t="s">
        <v>2556</v>
      </c>
      <c r="B1595" s="1" t="s">
        <v>2557</v>
      </c>
      <c r="C1595" s="1" t="str">
        <f aca="false">A1595 &amp;" " &amp;"""" &amp;B1595 &amp;""""</f>
        <v> trm_medium_tank_equipment_fra_amx40_1:0 "AMX 40 Tank"</v>
      </c>
      <c r="D1595" s="1" t="str">
        <f aca="false">IF(ISBLANK(A1595),"",C1595)</f>
        <v> trm_medium_tank_equipment_fra_amx40_1:0 "AMX 40 Tank"</v>
      </c>
    </row>
    <row r="1596" customFormat="false" ht="13.8" hidden="false" customHeight="false" outlineLevel="0" collapsed="false">
      <c r="A1596" s="1" t="s">
        <v>2558</v>
      </c>
      <c r="B1596" s="1" t="s">
        <v>2559</v>
      </c>
      <c r="C1596" s="1" t="str">
        <f aca="false">A1596 &amp;" " &amp;"""" &amp;B1596 &amp;""""</f>
        <v> trm_medium_tank_equipment_fra_amx40_1_short:0 "AMX 40"</v>
      </c>
      <c r="D1596" s="1" t="str">
        <f aca="false">IF(ISBLANK(A1596),"",C1596)</f>
        <v> trm_medium_tank_equipment_fra_amx40_1_short:0 "AMX 40"</v>
      </c>
    </row>
    <row r="1597" customFormat="false" ht="13.8" hidden="false" customHeight="false" outlineLevel="0" collapsed="false">
      <c r="A1597" s="1" t="s">
        <v>2560</v>
      </c>
      <c r="B1597" s="1" t="s">
        <v>2561</v>
      </c>
      <c r="C1597" s="1" t="str">
        <f aca="false">A1597 &amp;" " &amp;"""" &amp;B1597 &amp;""""</f>
        <v> trm_medium_tank_chassis_fra_sarl42_1:0 "SARL 42 Fahrgestell"</v>
      </c>
      <c r="D1597" s="1" t="str">
        <f aca="false">IF(ISBLANK(A1597),"",C1597)</f>
        <v> trm_medium_tank_chassis_fra_sarl42_1:0 "SARL 42 Fahrgestell"</v>
      </c>
    </row>
    <row r="1598" customFormat="false" ht="13.8" hidden="false" customHeight="false" outlineLevel="0" collapsed="false">
      <c r="A1598" s="1" t="s">
        <v>2562</v>
      </c>
      <c r="B1598" s="1" t="s">
        <v>2563</v>
      </c>
      <c r="C1598" s="1" t="str">
        <f aca="false">A1598 &amp;" " &amp;"""" &amp;B1598 &amp;""""</f>
        <v> trm_medium_tank_equipment_fra_sarl42_1:0 "SARL 42 Panzer"</v>
      </c>
      <c r="D1598" s="1" t="str">
        <f aca="false">IF(ISBLANK(A1598),"",C1598)</f>
        <v> trm_medium_tank_equipment_fra_sarl42_1:0 "SARL 42 Panzer"</v>
      </c>
    </row>
    <row r="1599" customFormat="false" ht="13.8" hidden="false" customHeight="false" outlineLevel="0" collapsed="false">
      <c r="A1599" s="1" t="s">
        <v>2564</v>
      </c>
      <c r="B1599" s="1" t="s">
        <v>2565</v>
      </c>
      <c r="C1599" s="1" t="str">
        <f aca="false">A1599 &amp;" " &amp;"""" &amp;B1599 &amp;""""</f>
        <v> trm_medium_tank_equipment_fra_sarl42_1_short:0 "SARL 42"</v>
      </c>
      <c r="D1599" s="1" t="str">
        <f aca="false">IF(ISBLANK(A1599),"",C1599)</f>
        <v> trm_medium_tank_equipment_fra_sarl42_1_short:0 "SARL 42"</v>
      </c>
    </row>
    <row r="1600" customFormat="false" ht="13.8" hidden="false" customHeight="false" outlineLevel="0" collapsed="false">
      <c r="C1600" s="1" t="str">
        <f aca="false">A1600 &amp;" " &amp;"""" &amp;B1600 &amp;""""</f>
        <v> ""</v>
      </c>
      <c r="D1600" s="1" t="str">
        <f aca="false">IF(ISBLANK(A1600),"",C1600)</f>
        <v/>
      </c>
    </row>
    <row r="1601" customFormat="false" ht="13.8" hidden="false" customHeight="false" outlineLevel="0" collapsed="false">
      <c r="A1601" s="1" t="s">
        <v>2566</v>
      </c>
      <c r="B1601" s="1" t="s">
        <v>2567</v>
      </c>
      <c r="C1601" s="1" t="str">
        <f aca="false">A1601 &amp;" " &amp;"""" &amp;B1601 &amp;""""</f>
        <v> trm_infantry_tank_chassis_fra_r35_1:0 "R35 Fahrgestell"</v>
      </c>
      <c r="D1601" s="1" t="str">
        <f aca="false">IF(ISBLANK(A1601),"",C1601)</f>
        <v> trm_infantry_tank_chassis_fra_r35_1:0 "R35 Fahrgestell"</v>
      </c>
    </row>
    <row r="1602" customFormat="false" ht="13.8" hidden="false" customHeight="false" outlineLevel="0" collapsed="false">
      <c r="A1602" s="1" t="s">
        <v>2568</v>
      </c>
      <c r="B1602" s="1" t="s">
        <v>2569</v>
      </c>
      <c r="C1602" s="1" t="str">
        <f aca="false">A1602 &amp;" " &amp;"""" &amp;B1602 &amp;""""</f>
        <v> trm_infantry_tank_equipment_fra_r35_1:0 "R35 Panzer"</v>
      </c>
      <c r="D1602" s="1" t="str">
        <f aca="false">IF(ISBLANK(A1602),"",C1602)</f>
        <v> trm_infantry_tank_equipment_fra_r35_1:0 "R35 Panzer"</v>
      </c>
    </row>
    <row r="1603" customFormat="false" ht="13.8" hidden="false" customHeight="false" outlineLevel="0" collapsed="false">
      <c r="A1603" s="1" t="s">
        <v>2570</v>
      </c>
      <c r="B1603" s="1" t="s">
        <v>2571</v>
      </c>
      <c r="C1603" s="1" t="str">
        <f aca="false">A1603 &amp;" " &amp;"""" &amp;B1603 &amp;""""</f>
        <v> trm_infantry_tank_equipment_fra_r35_1_short:0 "R35"</v>
      </c>
      <c r="D1603" s="1" t="str">
        <f aca="false">IF(ISBLANK(A1603),"",C1603)</f>
        <v> trm_infantry_tank_equipment_fra_r35_1_short:0 "R35"</v>
      </c>
    </row>
    <row r="1604" customFormat="false" ht="13.8" hidden="false" customHeight="false" outlineLevel="0" collapsed="false">
      <c r="A1604" s="1" t="s">
        <v>2572</v>
      </c>
      <c r="B1604" s="1" t="s">
        <v>2573</v>
      </c>
      <c r="C1604" s="1" t="str">
        <f aca="false">A1604 &amp;" " &amp;"""" &amp;B1604 &amp;""""</f>
        <v> trm_infantry_tank_chassis_fra_r40_1:0 "R40 Fahrgestell"</v>
      </c>
      <c r="D1604" s="1" t="str">
        <f aca="false">IF(ISBLANK(A1604),"",C1604)</f>
        <v> trm_infantry_tank_chassis_fra_r40_1:0 "R40 Fahrgestell"</v>
      </c>
    </row>
    <row r="1605" customFormat="false" ht="13.8" hidden="false" customHeight="false" outlineLevel="0" collapsed="false">
      <c r="A1605" s="1" t="s">
        <v>2574</v>
      </c>
      <c r="B1605" s="1" t="s">
        <v>2575</v>
      </c>
      <c r="C1605" s="1" t="str">
        <f aca="false">A1605 &amp;" " &amp;"""" &amp;B1605 &amp;""""</f>
        <v> trm_infantry_tank_equipment_fra_r40_1:0 "R40 Tank"</v>
      </c>
      <c r="D1605" s="1" t="str">
        <f aca="false">IF(ISBLANK(A1605),"",C1605)</f>
        <v> trm_infantry_tank_equipment_fra_r40_1:0 "R40 Tank"</v>
      </c>
    </row>
    <row r="1606" customFormat="false" ht="13.8" hidden="false" customHeight="false" outlineLevel="0" collapsed="false">
      <c r="A1606" s="1" t="s">
        <v>2576</v>
      </c>
      <c r="B1606" s="1" t="s">
        <v>2577</v>
      </c>
      <c r="C1606" s="1" t="str">
        <f aca="false">A1606 &amp;" " &amp;"""" &amp;B1606 &amp;""""</f>
        <v> trm_infantry_tank_equipment_fra_r40_1_short:0 "R40"</v>
      </c>
      <c r="D1606" s="1" t="str">
        <f aca="false">IF(ISBLANK(A1606),"",C1606)</f>
        <v> trm_infantry_tank_equipment_fra_r40_1_short:0 "R40"</v>
      </c>
    </row>
    <row r="1607" customFormat="false" ht="13.8" hidden="false" customHeight="false" outlineLevel="0" collapsed="false">
      <c r="C1607" s="1" t="str">
        <f aca="false">A1607 &amp;" " &amp;"""" &amp;B1607 &amp;""""</f>
        <v> ""</v>
      </c>
      <c r="D1607" s="1" t="str">
        <f aca="false">IF(ISBLANK(A1607),"",C1607)</f>
        <v/>
      </c>
    </row>
    <row r="1608" customFormat="false" ht="13.8" hidden="false" customHeight="false" outlineLevel="0" collapsed="false">
      <c r="A1608" s="1" t="s">
        <v>2578</v>
      </c>
      <c r="B1608" s="1" t="s">
        <v>2579</v>
      </c>
      <c r="C1608" s="1" t="str">
        <f aca="false">A1608 &amp;" " &amp;"""" &amp;B1608 &amp;""""</f>
        <v> trm_heavy_tank_chassis_fra_2c_1:0 "2C Fahrgestell"</v>
      </c>
      <c r="D1608" s="1" t="str">
        <f aca="false">IF(ISBLANK(A1608),"",C1608)</f>
        <v> trm_heavy_tank_chassis_fra_2c_1:0 "2C Fahrgestell"</v>
      </c>
    </row>
    <row r="1609" customFormat="false" ht="13.8" hidden="false" customHeight="false" outlineLevel="0" collapsed="false">
      <c r="A1609" s="1" t="s">
        <v>2580</v>
      </c>
      <c r="B1609" s="1" t="s">
        <v>2581</v>
      </c>
      <c r="C1609" s="1" t="str">
        <f aca="false">A1609 &amp;" " &amp;"""" &amp;B1609 &amp;""""</f>
        <v> trm_heavy_tank_equipment_fra_2c_1:0 "2C Tank"</v>
      </c>
      <c r="D1609" s="1" t="str">
        <f aca="false">IF(ISBLANK(A1609),"",C1609)</f>
        <v> trm_heavy_tank_equipment_fra_2c_1:0 "2C Tank"</v>
      </c>
    </row>
    <row r="1610" customFormat="false" ht="13.8" hidden="false" customHeight="false" outlineLevel="0" collapsed="false">
      <c r="A1610" s="1" t="s">
        <v>2582</v>
      </c>
      <c r="B1610" s="1" t="s">
        <v>2583</v>
      </c>
      <c r="C1610" s="1" t="str">
        <f aca="false">A1610 &amp;" " &amp;"""" &amp;B1610 &amp;""""</f>
        <v> trm_heavy_tank_equipment_fra_2c_1_short:0 "2C"</v>
      </c>
      <c r="D1610" s="1" t="str">
        <f aca="false">IF(ISBLANK(A1610),"",C1610)</f>
        <v> trm_heavy_tank_equipment_fra_2c_1_short:0 "2C"</v>
      </c>
    </row>
    <row r="1611" customFormat="false" ht="13.8" hidden="false" customHeight="false" outlineLevel="0" collapsed="false">
      <c r="A1611" s="1" t="s">
        <v>2584</v>
      </c>
      <c r="B1611" s="1" t="s">
        <v>2585</v>
      </c>
      <c r="C1611" s="1" t="str">
        <f aca="false">A1611 &amp;" " &amp;"""" &amp;B1611 &amp;""""</f>
        <v> trm_heavy_tank_chassis_fra_b1_1:0 "B1 Fahrgestell"</v>
      </c>
      <c r="D1611" s="1" t="str">
        <f aca="false">IF(ISBLANK(A1611),"",C1611)</f>
        <v> trm_heavy_tank_chassis_fra_b1_1:0 "B1 Fahrgestell"</v>
      </c>
    </row>
    <row r="1612" customFormat="false" ht="13.8" hidden="false" customHeight="false" outlineLevel="0" collapsed="false">
      <c r="A1612" s="1" t="s">
        <v>2586</v>
      </c>
      <c r="B1612" s="1" t="s">
        <v>2587</v>
      </c>
      <c r="C1612" s="1" t="str">
        <f aca="false">A1612 &amp;" " &amp;"""" &amp;B1612 &amp;""""</f>
        <v> trm_heavy_tank_equipment_fra_b1_1:0 "B1 Tank"</v>
      </c>
      <c r="D1612" s="1" t="str">
        <f aca="false">IF(ISBLANK(A1612),"",C1612)</f>
        <v> trm_heavy_tank_equipment_fra_b1_1:0 "B1 Tank"</v>
      </c>
    </row>
    <row r="1613" customFormat="false" ht="13.8" hidden="false" customHeight="false" outlineLevel="0" collapsed="false">
      <c r="A1613" s="1" t="s">
        <v>2588</v>
      </c>
      <c r="B1613" s="1" t="s">
        <v>2589</v>
      </c>
      <c r="C1613" s="1" t="str">
        <f aca="false">A1613 &amp;" " &amp;"""" &amp;B1613 &amp;""""</f>
        <v> trm_heavy_tank_equipment_fra_b1_1_short:0 "B1"</v>
      </c>
      <c r="D1613" s="1" t="str">
        <f aca="false">IF(ISBLANK(A1613),"",C1613)</f>
        <v> trm_heavy_tank_equipment_fra_b1_1_short:0 "B1"</v>
      </c>
    </row>
    <row r="1614" customFormat="false" ht="13.8" hidden="false" customHeight="false" outlineLevel="0" collapsed="false">
      <c r="A1614" s="1" t="s">
        <v>2590</v>
      </c>
      <c r="B1614" s="1" t="s">
        <v>2591</v>
      </c>
      <c r="C1614" s="1" t="str">
        <f aca="false">A1614 &amp;" " &amp;"""" &amp;B1614 &amp;""""</f>
        <v> trm_heavy_tank_chassis_fra_b1_2:0 "B1 bis Fahrgestell"</v>
      </c>
      <c r="D1614" s="1" t="str">
        <f aca="false">IF(ISBLANK(A1614),"",C1614)</f>
        <v> trm_heavy_tank_chassis_fra_b1_2:0 "B1 bis Fahrgestell"</v>
      </c>
    </row>
    <row r="1615" customFormat="false" ht="13.8" hidden="false" customHeight="false" outlineLevel="0" collapsed="false">
      <c r="A1615" s="1" t="s">
        <v>2592</v>
      </c>
      <c r="B1615" s="1" t="s">
        <v>2593</v>
      </c>
      <c r="C1615" s="1" t="str">
        <f aca="false">A1615 &amp;" " &amp;"""" &amp;B1615 &amp;""""</f>
        <v> trm_heavy_tank_equipment_fra_b1_2:0 "B1 bis Tank"</v>
      </c>
      <c r="D1615" s="1" t="str">
        <f aca="false">IF(ISBLANK(A1615),"",C1615)</f>
        <v> trm_heavy_tank_equipment_fra_b1_2:0 "B1 bis Tank"</v>
      </c>
    </row>
    <row r="1616" customFormat="false" ht="13.8" hidden="false" customHeight="false" outlineLevel="0" collapsed="false">
      <c r="A1616" s="1" t="s">
        <v>2594</v>
      </c>
      <c r="B1616" s="1" t="s">
        <v>2595</v>
      </c>
      <c r="C1616" s="1" t="str">
        <f aca="false">A1616 &amp;" " &amp;"""" &amp;B1616 &amp;""""</f>
        <v> trm_heavy_tank_equipment_fra_b1_2_short:0 "B1 bis"</v>
      </c>
      <c r="D1616" s="1" t="str">
        <f aca="false">IF(ISBLANK(A1616),"",C1616)</f>
        <v> trm_heavy_tank_equipment_fra_b1_2_short:0 "B1 bis"</v>
      </c>
    </row>
    <row r="1617" customFormat="false" ht="13.8" hidden="false" customHeight="false" outlineLevel="0" collapsed="false">
      <c r="A1617" s="1" t="s">
        <v>2596</v>
      </c>
      <c r="B1617" s="1" t="s">
        <v>2597</v>
      </c>
      <c r="C1617" s="1" t="str">
        <f aca="false">A1617 &amp;" " &amp;"""" &amp;B1617 &amp;""""</f>
        <v> trm_heavy_tank_chassis_fra_tracteurb_1:0 "Tracteur B Fahrgestell"</v>
      </c>
      <c r="D1617" s="1" t="str">
        <f aca="false">IF(ISBLANK(A1617),"",C1617)</f>
        <v> trm_heavy_tank_chassis_fra_tracteurb_1:0 "Tracteur B Fahrgestell"</v>
      </c>
    </row>
    <row r="1618" customFormat="false" ht="13.8" hidden="false" customHeight="false" outlineLevel="0" collapsed="false">
      <c r="A1618" s="1" t="s">
        <v>2598</v>
      </c>
      <c r="B1618" s="1" t="s">
        <v>2599</v>
      </c>
      <c r="C1618" s="1" t="str">
        <f aca="false">A1618 &amp;" " &amp;"""" &amp;B1618 &amp;""""</f>
        <v> trm_heavy_tank_equipment_fra_tracteurb_1:0 "Tracteur B Tank"</v>
      </c>
      <c r="D1618" s="1" t="str">
        <f aca="false">IF(ISBLANK(A1618),"",C1618)</f>
        <v> trm_heavy_tank_equipment_fra_tracteurb_1:0 "Tracteur B Tank"</v>
      </c>
    </row>
    <row r="1619" customFormat="false" ht="13.8" hidden="false" customHeight="false" outlineLevel="0" collapsed="false">
      <c r="A1619" s="1" t="s">
        <v>2600</v>
      </c>
      <c r="B1619" s="1" t="s">
        <v>2601</v>
      </c>
      <c r="C1619" s="1" t="str">
        <f aca="false">A1619 &amp;" " &amp;"""" &amp;B1619 &amp;""""</f>
        <v> trm_heavy_tank_equipment_fra_tracteurb_1_short:0 "Tracteur B"</v>
      </c>
      <c r="D1619" s="1" t="str">
        <f aca="false">IF(ISBLANK(A1619),"",C1619)</f>
        <v> trm_heavy_tank_equipment_fra_tracteurb_1_short:0 "Tracteur B"</v>
      </c>
    </row>
    <row r="1620" customFormat="false" ht="13.8" hidden="false" customHeight="false" outlineLevel="0" collapsed="false">
      <c r="A1620" s="1" t="s">
        <v>2602</v>
      </c>
      <c r="B1620" s="1" t="s">
        <v>2603</v>
      </c>
      <c r="C1620" s="1" t="str">
        <f aca="false">A1620 &amp;" " &amp;"""" &amp;B1620 &amp;""""</f>
        <v> trm_heavy_tank_chassis_fra_arl44_1:0 "ARL 44 Fahrgestell"</v>
      </c>
      <c r="D1620" s="1" t="str">
        <f aca="false">IF(ISBLANK(A1620),"",C1620)</f>
        <v> trm_heavy_tank_chassis_fra_arl44_1:0 "ARL 44 Fahrgestell"</v>
      </c>
    </row>
    <row r="1621" customFormat="false" ht="13.8" hidden="false" customHeight="false" outlineLevel="0" collapsed="false">
      <c r="A1621" s="1" t="s">
        <v>2604</v>
      </c>
      <c r="B1621" s="1" t="s">
        <v>2605</v>
      </c>
      <c r="C1621" s="1" t="str">
        <f aca="false">A1621 &amp;" " &amp;"""" &amp;B1621 &amp;""""</f>
        <v> trm_heavy_tank_equipment_fra_arl44_1:0 "ARL 44 Panzer"</v>
      </c>
      <c r="D1621" s="1" t="str">
        <f aca="false">IF(ISBLANK(A1621),"",C1621)</f>
        <v> trm_heavy_tank_equipment_fra_arl44_1:0 "ARL 44 Panzer"</v>
      </c>
    </row>
    <row r="1622" customFormat="false" ht="13.8" hidden="false" customHeight="false" outlineLevel="0" collapsed="false">
      <c r="A1622" s="1" t="s">
        <v>2606</v>
      </c>
      <c r="B1622" s="1" t="s">
        <v>2607</v>
      </c>
      <c r="C1622" s="1" t="str">
        <f aca="false">A1622 &amp;" " &amp;"""" &amp;B1622 &amp;""""</f>
        <v> trm_heavy_tank_equipment_fra_arl44_1_short:0 "ARL 44"</v>
      </c>
      <c r="D1622" s="1" t="str">
        <f aca="false">IF(ISBLANK(A1622),"",C1622)</f>
        <v> trm_heavy_tank_equipment_fra_arl44_1_short:0 "ARL 44"</v>
      </c>
    </row>
    <row r="1623" customFormat="false" ht="13.8" hidden="false" customHeight="false" outlineLevel="0" collapsed="false">
      <c r="C1623" s="1" t="str">
        <f aca="false">A1623 &amp;" " &amp;"""" &amp;B1623 &amp;""""</f>
        <v> ""</v>
      </c>
      <c r="D1623" s="1" t="str">
        <f aca="false">IF(ISBLANK(A1623),"",C1623)</f>
        <v/>
      </c>
    </row>
    <row r="1624" customFormat="false" ht="13.8" hidden="false" customHeight="false" outlineLevel="0" collapsed="false">
      <c r="A1624" s="1" t="s">
        <v>2608</v>
      </c>
      <c r="C1624" s="1" t="str">
        <f aca="false">A1624 &amp;" " &amp;"""" &amp;B1624 &amp;""""</f>
        <v> ## MINORS ""</v>
      </c>
      <c r="D1624" s="1" t="str">
        <f aca="false">IF(ISBLANK(A1624),"",C1624)</f>
        <v> ## MINORS ""</v>
      </c>
    </row>
    <row r="1625" customFormat="false" ht="13.8" hidden="false" customHeight="false" outlineLevel="0" collapsed="false">
      <c r="C1625" s="1" t="str">
        <f aca="false">A1625 &amp;" " &amp;"""" &amp;B1625 &amp;""""</f>
        <v> ""</v>
      </c>
      <c r="D1625" s="1" t="str">
        <f aca="false">IF(ISBLANK(A1625),"",C1625)</f>
        <v/>
      </c>
    </row>
    <row r="1626" customFormat="false" ht="13.8" hidden="false" customHeight="false" outlineLevel="0" collapsed="false">
      <c r="A1626" s="1" t="s">
        <v>2609</v>
      </c>
      <c r="C1626" s="1" t="str">
        <f aca="false">A1626 &amp;" " &amp;"""" &amp;B1626 &amp;""""</f>
        <v> ## CZECH ""</v>
      </c>
      <c r="D1626" s="1" t="str">
        <f aca="false">IF(ISBLANK(A1626),"",C1626)</f>
        <v> ## CZECH ""</v>
      </c>
    </row>
    <row r="1627" customFormat="false" ht="13.8" hidden="false" customHeight="false" outlineLevel="0" collapsed="false">
      <c r="C1627" s="1" t="str">
        <f aca="false">A1627 &amp;" " &amp;"""" &amp;B1627 &amp;""""</f>
        <v> ""</v>
      </c>
      <c r="D1627" s="1" t="str">
        <f aca="false">IF(ISBLANK(A1627),"",C1627)</f>
        <v/>
      </c>
    </row>
    <row r="1628" customFormat="false" ht="13.8" hidden="false" customHeight="false" outlineLevel="0" collapsed="false">
      <c r="A1628" s="1" t="s">
        <v>2610</v>
      </c>
      <c r="B1628" s="1" t="s">
        <v>2611</v>
      </c>
      <c r="C1628" s="1" t="str">
        <f aca="false">A1628 &amp;" " &amp;"""" &amp;B1628 &amp;""""</f>
        <v> trm_tankette_tank_chassis_cze_t33_1:0 "Tančík vz.33 Fahrgestell"</v>
      </c>
      <c r="D1628" s="1" t="str">
        <f aca="false">IF(ISBLANK(A1628),"",C1628)</f>
        <v> trm_tankette_tank_chassis_cze_t33_1:0 "Tančík vz.33 Fahrgestell"</v>
      </c>
    </row>
    <row r="1629" customFormat="false" ht="13.8" hidden="false" customHeight="false" outlineLevel="0" collapsed="false">
      <c r="A1629" s="1" t="s">
        <v>2612</v>
      </c>
      <c r="B1629" s="1" t="s">
        <v>2613</v>
      </c>
      <c r="C1629" s="1" t="str">
        <f aca="false">A1629 &amp;" " &amp;"""" &amp;B1629 &amp;""""</f>
        <v> trm_tankette_tank_equipment_cze_t33_1:0 "Tančík vzor 33"</v>
      </c>
      <c r="D1629" s="1" t="str">
        <f aca="false">IF(ISBLANK(A1629),"",C1629)</f>
        <v> trm_tankette_tank_equipment_cze_t33_1:0 "Tančík vzor 33"</v>
      </c>
    </row>
    <row r="1630" customFormat="false" ht="13.8" hidden="false" customHeight="false" outlineLevel="0" collapsed="false">
      <c r="A1630" s="1" t="s">
        <v>2614</v>
      </c>
      <c r="B1630" s="1" t="s">
        <v>2615</v>
      </c>
      <c r="C1630" s="1" t="str">
        <f aca="false">A1630 &amp;" " &amp;"""" &amp;B1630 &amp;""""</f>
        <v> trm_tankette_tank_equipment_cze_t33_1_short:0 "Tančík vz.33"</v>
      </c>
      <c r="D1630" s="1" t="str">
        <f aca="false">IF(ISBLANK(A1630),"",C1630)</f>
        <v> trm_tankette_tank_equipment_cze_t33_1_short:0 "Tančík vz.33"</v>
      </c>
    </row>
    <row r="1631" customFormat="false" ht="13.8" hidden="false" customHeight="false" outlineLevel="0" collapsed="false">
      <c r="C1631" s="1" t="str">
        <f aca="false">A1631 &amp;" " &amp;"""" &amp;B1631 &amp;""""</f>
        <v> ""</v>
      </c>
      <c r="D1631" s="1" t="str">
        <f aca="false">IF(ISBLANK(A1631),"",C1631)</f>
        <v/>
      </c>
    </row>
    <row r="1632" customFormat="false" ht="13.8" hidden="false" customHeight="false" outlineLevel="0" collapsed="false">
      <c r="A1632" s="1" t="s">
        <v>2616</v>
      </c>
      <c r="B1632" s="1" t="s">
        <v>2617</v>
      </c>
      <c r="C1632" s="1" t="str">
        <f aca="false">A1632 &amp;" " &amp;"""" &amp;B1632 &amp;""""</f>
        <v> trm_cavalry_tank_chassis_cze_lt34_1:0 "LT vz.34 Fahrgestell"</v>
      </c>
      <c r="D1632" s="1" t="str">
        <f aca="false">IF(ISBLANK(A1632),"",C1632)</f>
        <v> trm_cavalry_tank_chassis_cze_lt34_1:0 "LT vz.34 Fahrgestell"</v>
      </c>
    </row>
    <row r="1633" customFormat="false" ht="13.8" hidden="false" customHeight="false" outlineLevel="0" collapsed="false">
      <c r="A1633" s="1" t="s">
        <v>2618</v>
      </c>
      <c r="B1633" s="1" t="s">
        <v>2619</v>
      </c>
      <c r="C1633" s="1" t="str">
        <f aca="false">A1633 &amp;" " &amp;"""" &amp;B1633 &amp;""""</f>
        <v> trm_cavalry_tank_equipment_cze_lt34_1:0 "Lehký Panzer vzor 34"</v>
      </c>
      <c r="D1633" s="1" t="str">
        <f aca="false">IF(ISBLANK(A1633),"",C1633)</f>
        <v> trm_cavalry_tank_equipment_cze_lt34_1:0 "Lehký Panzer vzor 34"</v>
      </c>
    </row>
    <row r="1634" customFormat="false" ht="13.8" hidden="false" customHeight="false" outlineLevel="0" collapsed="false">
      <c r="A1634" s="1" t="s">
        <v>2620</v>
      </c>
      <c r="B1634" s="1" t="s">
        <v>2621</v>
      </c>
      <c r="C1634" s="1" t="str">
        <f aca="false">A1634 &amp;" " &amp;"""" &amp;B1634 &amp;""""</f>
        <v> trm_cavalry_tank_equipment_cze_lt34_1_short:0 "LT vz.34"</v>
      </c>
      <c r="D1634" s="1" t="str">
        <f aca="false">IF(ISBLANK(A1634),"",C1634)</f>
        <v> trm_cavalry_tank_equipment_cze_lt34_1_short:0 "LT vz.34"</v>
      </c>
    </row>
    <row r="1635" customFormat="false" ht="13.8" hidden="false" customHeight="false" outlineLevel="0" collapsed="false">
      <c r="A1635" s="1" t="s">
        <v>2622</v>
      </c>
      <c r="B1635" s="1" t="s">
        <v>2623</v>
      </c>
      <c r="C1635" s="1" t="str">
        <f aca="false">A1635 &amp;" " &amp;"""" &amp;B1635 &amp;""""</f>
        <v> trm_cavalry_tank_chassis_cze_lt35_1:0 "LT vz.35 Fahrgestell"</v>
      </c>
      <c r="D1635" s="1" t="str">
        <f aca="false">IF(ISBLANK(A1635),"",C1635)</f>
        <v> trm_cavalry_tank_chassis_cze_lt35_1:0 "LT vz.35 Fahrgestell"</v>
      </c>
    </row>
    <row r="1636" customFormat="false" ht="13.8" hidden="false" customHeight="false" outlineLevel="0" collapsed="false">
      <c r="A1636" s="1" t="s">
        <v>2624</v>
      </c>
      <c r="B1636" s="1" t="s">
        <v>2625</v>
      </c>
      <c r="C1636" s="1" t="str">
        <f aca="false">A1636 &amp;" " &amp;"""" &amp;B1636 &amp;""""</f>
        <v> trm_cavalry_tank_equipment_cze_lt35_1:0 "Lehký Panzer vzor 35"</v>
      </c>
      <c r="D1636" s="1" t="str">
        <f aca="false">IF(ISBLANK(A1636),"",C1636)</f>
        <v> trm_cavalry_tank_equipment_cze_lt35_1:0 "Lehký Panzer vzor 35"</v>
      </c>
    </row>
    <row r="1637" customFormat="false" ht="13.8" hidden="false" customHeight="false" outlineLevel="0" collapsed="false">
      <c r="A1637" s="1" t="s">
        <v>2626</v>
      </c>
      <c r="B1637" s="1" t="s">
        <v>2627</v>
      </c>
      <c r="C1637" s="1" t="str">
        <f aca="false">A1637 &amp;" " &amp;"""" &amp;B1637 &amp;""""</f>
        <v> trm_cavalry_tank_equipment_cze_lt35_1_short:0 "LT vz.35"</v>
      </c>
      <c r="D1637" s="1" t="str">
        <f aca="false">IF(ISBLANK(A1637),"",C1637)</f>
        <v> trm_cavalry_tank_equipment_cze_lt35_1_short:0 "LT vz.35"</v>
      </c>
    </row>
    <row r="1638" customFormat="false" ht="13.8" hidden="false" customHeight="false" outlineLevel="0" collapsed="false">
      <c r="A1638" s="1" t="s">
        <v>2628</v>
      </c>
      <c r="B1638" s="1" t="s">
        <v>2629</v>
      </c>
      <c r="C1638" s="1" t="str">
        <f aca="false">A1638 &amp;" " &amp;"""" &amp;B1638 &amp;""""</f>
        <v> trm_cavalry_tank_chassis_cze_lt38_1:0 "LT vz.38 Fahrgestell"</v>
      </c>
      <c r="D1638" s="1" t="str">
        <f aca="false">IF(ISBLANK(A1638),"",C1638)</f>
        <v> trm_cavalry_tank_chassis_cze_lt38_1:0 "LT vz.38 Fahrgestell"</v>
      </c>
    </row>
    <row r="1639" customFormat="false" ht="13.8" hidden="false" customHeight="false" outlineLevel="0" collapsed="false">
      <c r="A1639" s="1" t="s">
        <v>2630</v>
      </c>
      <c r="B1639" s="1" t="s">
        <v>2631</v>
      </c>
      <c r="C1639" s="1" t="str">
        <f aca="false">A1639 &amp;" " &amp;"""" &amp;B1639 &amp;""""</f>
        <v> trm_cavalry_tank_equipment_cze_lt38_1:0 "Lehký Panzer vzor 38"</v>
      </c>
      <c r="D1639" s="1" t="str">
        <f aca="false">IF(ISBLANK(A1639),"",C1639)</f>
        <v> trm_cavalry_tank_equipment_cze_lt38_1:0 "Lehký Panzer vzor 38"</v>
      </c>
    </row>
    <row r="1640" customFormat="false" ht="13.8" hidden="false" customHeight="false" outlineLevel="0" collapsed="false">
      <c r="A1640" s="1" t="s">
        <v>2632</v>
      </c>
      <c r="B1640" s="1" t="s">
        <v>2633</v>
      </c>
      <c r="C1640" s="1" t="str">
        <f aca="false">A1640 &amp;" " &amp;"""" &amp;B1640 &amp;""""</f>
        <v> trm_cavalry_tank_equipment_cze_lt38_1_short:0 "LT vz.38"</v>
      </c>
      <c r="D1640" s="1" t="str">
        <f aca="false">IF(ISBLANK(A1640),"",C1640)</f>
        <v> trm_cavalry_tank_equipment_cze_lt38_1_short:0 "LT vz.38"</v>
      </c>
    </row>
    <row r="1641" customFormat="false" ht="13.8" hidden="false" customHeight="false" outlineLevel="0" collapsed="false">
      <c r="C1641" s="1" t="str">
        <f aca="false">A1641 &amp;" " &amp;"""" &amp;B1641 &amp;""""</f>
        <v> ""</v>
      </c>
      <c r="D1641" s="1" t="str">
        <f aca="false">IF(ISBLANK(A1641),"",C1641)</f>
        <v/>
      </c>
    </row>
    <row r="1642" customFormat="false" ht="13.8" hidden="false" customHeight="false" outlineLevel="0" collapsed="false">
      <c r="A1642" s="1" t="s">
        <v>2634</v>
      </c>
      <c r="B1642" s="1" t="s">
        <v>2635</v>
      </c>
      <c r="C1642" s="1" t="str">
        <f aca="false">A1642 &amp;" " &amp;"""" &amp;B1642 &amp;""""</f>
        <v> trm_medium_tank_chassis_cze_st39_1:0 "ST vz.39 Fahrgestell"</v>
      </c>
      <c r="D1642" s="1" t="str">
        <f aca="false">IF(ISBLANK(A1642),"",C1642)</f>
        <v> trm_medium_tank_chassis_cze_st39_1:0 "ST vz.39 Fahrgestell"</v>
      </c>
    </row>
    <row r="1643" customFormat="false" ht="13.8" hidden="false" customHeight="false" outlineLevel="0" collapsed="false">
      <c r="A1643" s="1" t="s">
        <v>2636</v>
      </c>
      <c r="B1643" s="1" t="s">
        <v>2637</v>
      </c>
      <c r="C1643" s="1" t="str">
        <f aca="false">A1643 &amp;" " &amp;"""" &amp;B1643 &amp;""""</f>
        <v> trm_medium_tank_equipment_cze_st39_1:0 "Střední Panzer vzor 39"</v>
      </c>
      <c r="D1643" s="1" t="str">
        <f aca="false">IF(ISBLANK(A1643),"",C1643)</f>
        <v> trm_medium_tank_equipment_cze_st39_1:0 "Střední Panzer vzor 39"</v>
      </c>
    </row>
    <row r="1644" customFormat="false" ht="13.8" hidden="false" customHeight="false" outlineLevel="0" collapsed="false">
      <c r="A1644" s="1" t="s">
        <v>2638</v>
      </c>
      <c r="B1644" s="1" t="s">
        <v>2639</v>
      </c>
      <c r="C1644" s="1" t="str">
        <f aca="false">A1644 &amp;" " &amp;"""" &amp;B1644 &amp;""""</f>
        <v> trm_medium_tank_equipment_cze_st39_1_short:0 "ST vz.39"</v>
      </c>
      <c r="D1644" s="1" t="str">
        <f aca="false">IF(ISBLANK(A1644),"",C1644)</f>
        <v> trm_medium_tank_equipment_cze_st39_1_short:0 "ST vz.39"</v>
      </c>
    </row>
    <row r="1645" customFormat="false" ht="13.8" hidden="false" customHeight="false" outlineLevel="0" collapsed="false">
      <c r="C1645" s="1" t="str">
        <f aca="false">A1645 &amp;" " &amp;"""" &amp;B1645 &amp;""""</f>
        <v> ""</v>
      </c>
      <c r="D1645" s="1" t="str">
        <f aca="false">IF(ISBLANK(A1645),"",C1645)</f>
        <v/>
      </c>
    </row>
    <row r="1646" customFormat="false" ht="13.8" hidden="false" customHeight="false" outlineLevel="0" collapsed="false">
      <c r="C1646" s="1" t="str">
        <f aca="false">A1646 &amp;" " &amp;"""" &amp;B1646 &amp;""""</f>
        <v> ""</v>
      </c>
      <c r="D1646" s="1" t="str">
        <f aca="false">IF(ISBLANK(A1646),"",C1646)</f>
        <v/>
      </c>
    </row>
    <row r="1647" customFormat="false" ht="13.8" hidden="false" customHeight="false" outlineLevel="0" collapsed="false">
      <c r="C1647" s="1" t="str">
        <f aca="false">A1647 &amp;" " &amp;"""" &amp;B1647 &amp;""""</f>
        <v> ""</v>
      </c>
      <c r="D1647" s="1" t="str">
        <f aca="false">IF(ISBLANK(A1647),"",C1647)</f>
        <v/>
      </c>
    </row>
    <row r="1648" customFormat="false" ht="13.8" hidden="false" customHeight="false" outlineLevel="0" collapsed="false">
      <c r="C1648" s="1" t="str">
        <f aca="false">A1648 &amp;" " &amp;"""" &amp;B1648 &amp;""""</f>
        <v> ""</v>
      </c>
      <c r="D1648" s="1" t="str">
        <f aca="false">IF(ISBLANK(A1648),"",C1648)</f>
        <v/>
      </c>
    </row>
    <row r="1649" customFormat="false" ht="13.8" hidden="false" customHeight="false" outlineLevel="0" collapsed="false">
      <c r="C1649" s="1" t="str">
        <f aca="false">A1649 &amp;" " &amp;"""" &amp;B1649 &amp;""""</f>
        <v> ""</v>
      </c>
      <c r="D1649" s="1" t="str">
        <f aca="false">IF(ISBLANK(A1649),"",C1649)</f>
        <v/>
      </c>
    </row>
    <row r="1650" customFormat="false" ht="13.8" hidden="false" customHeight="false" outlineLevel="0" collapsed="false">
      <c r="C1650" s="1" t="str">
        <f aca="false">A1650 &amp;" " &amp;"""" &amp;B1650 &amp;""""</f>
        <v> ""</v>
      </c>
      <c r="D1650" s="1" t="str">
        <f aca="false">IF(ISBLANK(A1650),"",C1650)</f>
        <v/>
      </c>
    </row>
    <row r="1651" customFormat="false" ht="13.8" hidden="false" customHeight="false" outlineLevel="0" collapsed="false">
      <c r="C1651" s="1" t="str">
        <f aca="false">A1651 &amp;" " &amp;"""" &amp;B1651 &amp;""""</f>
        <v> ""</v>
      </c>
      <c r="D1651" s="1" t="str">
        <f aca="false">IF(ISBLANK(A1651),"",C1651)</f>
        <v/>
      </c>
    </row>
    <row r="1652" customFormat="false" ht="13.8" hidden="false" customHeight="false" outlineLevel="0" collapsed="false">
      <c r="C1652" s="1" t="str">
        <f aca="false">A1652 &amp;" " &amp;"""" &amp;B1652 &amp;""""</f>
        <v> ""</v>
      </c>
      <c r="D1652" s="1" t="str">
        <f aca="false">IF(ISBLANK(A1652),"",C1652)</f>
        <v/>
      </c>
    </row>
    <row r="1653" customFormat="false" ht="13.8" hidden="false" customHeight="false" outlineLevel="0" collapsed="false">
      <c r="C1653" s="1" t="str">
        <f aca="false">A1653 &amp;" " &amp;"""" &amp;B1653 &amp;""""</f>
        <v> ""</v>
      </c>
      <c r="D1653" s="1" t="str">
        <f aca="false">IF(ISBLANK(A1653),"",C1653)</f>
        <v/>
      </c>
    </row>
    <row r="1654" customFormat="false" ht="13.8" hidden="false" customHeight="false" outlineLevel="0" collapsed="false">
      <c r="C1654" s="1" t="str">
        <f aca="false">A1654 &amp;" " &amp;"""" &amp;B1654 &amp;""""</f>
        <v> ""</v>
      </c>
      <c r="D1654" s="1" t="str">
        <f aca="false">IF(ISBLANK(A1654),"",C1654)</f>
        <v/>
      </c>
    </row>
    <row r="1655" customFormat="false" ht="13.8" hidden="false" customHeight="false" outlineLevel="0" collapsed="false">
      <c r="C1655" s="1" t="str">
        <f aca="false">A1655 &amp;" " &amp;"""" &amp;B1655 &amp;""""</f>
        <v> ""</v>
      </c>
      <c r="D1655" s="1" t="str">
        <f aca="false">IF(ISBLANK(A1655),"",C1655)</f>
        <v/>
      </c>
    </row>
    <row r="1656" customFormat="false" ht="13.8" hidden="false" customHeight="false" outlineLevel="0" collapsed="false">
      <c r="C1656" s="1" t="str">
        <f aca="false">A1656 &amp;" " &amp;"""" &amp;B1656 &amp;""""</f>
        <v> ""</v>
      </c>
      <c r="D1656" s="1" t="str">
        <f aca="false">IF(ISBLANK(A1656),"",C1656)</f>
        <v/>
      </c>
    </row>
    <row r="1657" customFormat="false" ht="13.8" hidden="false" customHeight="false" outlineLevel="0" collapsed="false">
      <c r="C1657" s="1" t="str">
        <f aca="false">A1657 &amp;" " &amp;"""" &amp;B1657 &amp;""""</f>
        <v> ""</v>
      </c>
      <c r="D1657" s="1" t="str">
        <f aca="false">IF(ISBLANK(A1657),"",C1657)</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2023-06-22T19:17:40Z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