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<sst xmlns="http://schemas.openxmlformats.org/spreadsheetml/2006/main" count="505" uniqueCount="500">
  <si>
    <t xml:space="preserve">l_english:</t>
  </si>
  <si>
    <t xml:space="preserve">l_german:</t>
  </si>
  <si>
    <t xml:space="preserve">#characters</t>
  </si>
  <si>
    <t xml:space="preserve"> MAN_yoshisuke_aikawa:0</t>
  </si>
  <si>
    <t xml:space="preserve">Aikawa Yoshisuke</t>
  </si>
  <si>
    <t xml:space="preserve"> MAN_kenkichi_ueda:0</t>
  </si>
  <si>
    <t xml:space="preserve">Kenkichi Ueda</t>
  </si>
  <si>
    <t xml:space="preserve"> MAN_toshizo_nishio:0</t>
  </si>
  <si>
    <t xml:space="preserve">Toshizo Nishio</t>
  </si>
  <si>
    <t xml:space="preserve"> MAN_aisin_gioro_pujie:0</t>
  </si>
  <si>
    <t xml:space="preserve">Aisin Gioro Pujie</t>
  </si>
  <si>
    <t xml:space="preserve"> MAN_qi_xieyuan:0</t>
  </si>
  <si>
    <t xml:space="preserve">Qi Xieyuan</t>
  </si>
  <si>
    <t xml:space="preserve"> MAN_itagaki_seishiro:0</t>
  </si>
  <si>
    <t xml:space="preserve">Seishiro Itagaki</t>
  </si>
  <si>
    <t xml:space="preserve"> MAN_kishi_nobosuke:0</t>
  </si>
  <si>
    <t xml:space="preserve">Kishi Nobosuke</t>
  </si>
  <si>
    <t xml:space="preserve"> MAN_doihara_kenji:0</t>
  </si>
  <si>
    <t xml:space="preserve">Kenji Doihara</t>
  </si>
  <si>
    <t xml:space="preserve"> MAN_megata_toshiro:0</t>
  </si>
  <si>
    <t xml:space="preserve">Megata Toshiro</t>
  </si>
  <si>
    <t xml:space="preserve"> MAN_yukio_kasahara:0</t>
  </si>
  <si>
    <t xml:space="preserve">Yukio Kasahara</t>
  </si>
  <si>
    <t xml:space="preserve"> MAN_heitaro_kimura:0</t>
  </si>
  <si>
    <t xml:space="preserve">Heitaro Kimura</t>
  </si>
  <si>
    <t xml:space="preserve"> MAN_muto_nobuyoshi:0</t>
  </si>
  <si>
    <t xml:space="preserve">Muto Nobuyoshi</t>
  </si>
  <si>
    <t xml:space="preserve"> MAN_nakajima_kesago:0</t>
  </si>
  <si>
    <t xml:space="preserve">Kesago Nakajima</t>
  </si>
  <si>
    <t xml:space="preserve"> MAN_yoshiko_kawashima:0</t>
  </si>
  <si>
    <t xml:space="preserve">Yoshiko Kawashima</t>
  </si>
  <si>
    <t xml:space="preserve"> MAN_naoki_hoshino:0</t>
  </si>
  <si>
    <t xml:space="preserve">Hoshino Naoki</t>
  </si>
  <si>
    <t xml:space="preserve"> MAN_xie_jieshi:0</t>
  </si>
  <si>
    <t xml:space="preserve">Xie Jieshi</t>
  </si>
  <si>
    <t xml:space="preserve">#decisions</t>
  </si>
  <si>
    <t xml:space="preserve"> core_outer_manchuria_decision:0</t>
  </si>
  <si>
    <t xml:space="preserve">Die äußere Mandschurei zurückerobern</t>
  </si>
  <si>
    <t xml:space="preserve"> core_outer_manchuria_decision_desc:0</t>
  </si>
  <si>
    <t xml:space="preserve">Nach fast einem Jahrhundert befindet sich das gesamte Mandschurische Becken in der Hand seiner wahren Besitzer, und nachdem die neuen Bewohner befriedet wurden, kann die Wiedereingliederung dieser lange verlorenen Heimatländer ernsthaft beginnen.</t>
  </si>
  <si>
    <t xml:space="preserve"> MAN_lead_the_army_in_person:0</t>
  </si>
  <si>
    <t xml:space="preserve">Führen Sie die Armee persönlich</t>
  </si>
  <si>
    <t xml:space="preserve"> MAN_turn_over_the_rfr:0</t>
  </si>
  <si>
    <t xml:space="preserve">Übergeben Sie die RFP</t>
  </si>
  <si>
    <t xml:space="preserve"> MAN_turn_over_the_rfr_desc:0</t>
  </si>
  <si>
    <t xml:space="preserve">Die Sowjets fordern, dass die weißen Emigranten in unserer Nation ihnen zur "Rehabilitation" übergeben werden. Vielleicht können wir die gewonnenen Erkenntnisse nutzen, um einen Verbündeten im Kampf gegen Japan zu gewinnen.</t>
  </si>
  <si>
    <t xml:space="preserve">#focuses</t>
  </si>
  <si>
    <t xml:space="preserve"> MAN_finish_the_five_year_plan:0</t>
  </si>
  <si>
    <t xml:space="preserve">Den Fünfjahresplan abschließen</t>
  </si>
  <si>
    <t xml:space="preserve"> MAN_finish_the_five_year_plan_desc:0</t>
  </si>
  <si>
    <t xml:space="preserve">Unser zweiter Fünfjahresplan hat Früchte getragen, wir müssen uns nur noch ein wenig mehr anstrengen, dann wird unsere Industrie in kürzester Zeit florieren.</t>
  </si>
  <si>
    <t xml:space="preserve"> MAN_reclaim_the_entierty_of_manchuria_puppet:0</t>
  </si>
  <si>
    <t xml:space="preserve">Russischen Imperialismus anprangern</t>
  </si>
  <si>
    <t xml:space="preserve"> MAN_reclaim_the_entierty_of_manchuria_puppet_desc:0</t>
  </si>
  <si>
    <t xml:space="preserve">Während China auf den Knien lag, raubten die Russen große Teile der Mandschurei, die sie heute Primayure nennen, in einer nackten Zurschaustellung von Kolonialimperialismus. Obwohl wir uns dem Kampf gegen die westlichen imperialistischen Mächte der Gegenwart gewidmet haben, hat die Zeit es für angebracht gehalten, uns erneut gegen die Russen kämpfen zu lassen - eine Chance, dieses Unrecht zu korrigieren!</t>
  </si>
  <si>
    <t xml:space="preserve"> MAN_acquire_kanto_shu:0</t>
  </si>
  <si>
    <t xml:space="preserve">Erwerben Sie Kanto-Shu</t>
  </si>
  <si>
    <t xml:space="preserve"> MAN_acquire_kanto_shu_desc:0</t>
  </si>
  <si>
    <t xml:space="preserve">Die japanischen Behörden sind zu sehr auf den Krieg mit den Chinesen konzentriert und versuchen, Kanto-Shu an uns abzutreten, um ihren legislativen Druck zu mindern. Wir könnten dabei auch einen wichtigen Hafen gewinnen.</t>
  </si>
  <si>
    <t xml:space="preserve"> MAN_for_the_emperor:0</t>
  </si>
  <si>
    <t xml:space="preserve">Für den Kaiser</t>
  </si>
  <si>
    <t xml:space="preserve"> MAN_for_the_emperor_desc:0</t>
  </si>
  <si>
    <t xml:space="preserve">Unsere Soldaten kämpfen im Namen unseres glorreichen und geliebten Kaisers, der Sieg ist uns gewiss!</t>
  </si>
  <si>
    <t xml:space="preserve"> MAN_send_cadets_to_japan:0</t>
  </si>
  <si>
    <t xml:space="preserve">Schickt Kadetten nach Japan</t>
  </si>
  <si>
    <t xml:space="preserve"> MAN_send_cadets_to_japan_desc:0</t>
  </si>
  <si>
    <t xml:space="preserve">Da es in unserem Land keine Militärakademie gibt, fehlt es unseren Militäroffizieren an Erfahrung. Wir können sie an japanische Akademien auf den Heimatinseln schicken, um diese Situation zu verbessern.</t>
  </si>
  <si>
    <t xml:space="preserve"> MAN_reform_command_structure:0</t>
  </si>
  <si>
    <t xml:space="preserve">Reform der Kommandostruktur</t>
  </si>
  <si>
    <t xml:space="preserve"> MAN_reform_command_structure_desc:0</t>
  </si>
  <si>
    <t xml:space="preserve">Unsere derzeitige Kommandostruktur ist nicht sehr effizient, sie könnte einige Reformen vertragen.</t>
  </si>
  <si>
    <t xml:space="preserve"> MAN_restore_the_old_frontier:0</t>
  </si>
  <si>
    <t xml:space="preserve">Die alte Grenze wiederherstellen</t>
  </si>
  <si>
    <t xml:space="preserve"> MAN_restore_the_old_frontier_desc:0</t>
  </si>
  <si>
    <t xml:space="preserve">Nun, da die zentrale Ebene unter Kontrolle ist, besteht der nächste Schritt des Plans darin, die verlorenen äußeren Gebiete zurückzugewinnen.</t>
  </si>
  <si>
    <t xml:space="preserve"> MAN_restore_the_tributary_system:0</t>
  </si>
  <si>
    <t xml:space="preserve">Wiederherstellung des Tributsystems</t>
  </si>
  <si>
    <t xml:space="preserve"> MAN_restore_the_tributary_system_desc:0</t>
  </si>
  <si>
    <t xml:space="preserve">Mit der enormen Macht des Reiches haben die umliegenden kleineren Nationen die Chance, von den Großen Qing beschützt zu werden. Es wäre eine Ehre für sie, Teil des Reiches zu sein.</t>
  </si>
  <si>
    <t xml:space="preserve"> MAN_revive_zongli_yamen:0</t>
  </si>
  <si>
    <t xml:space="preserve">Zongli Yamen wiederbeleben</t>
  </si>
  <si>
    <t xml:space="preserve"> MAN_revive_zongli_yamen_desc:0</t>
  </si>
  <si>
    <t xml:space="preserve">Das Zongli Yamen war eine Organisation, die hauptsächlich für die auswärtigen Angelegenheiten und den technologischen Fortschritt des Qing-Reiches zuständig war. Wenn das Reich mit den westlichen Mächten konkurrieren will, ist das Zongli Yamen ein unverzichtbarer Teil davon.</t>
  </si>
  <si>
    <t xml:space="preserve"> MAN_revive_the_grand_council:0</t>
  </si>
  <si>
    <t xml:space="preserve">Wiederbelebung des Großen Rates</t>
  </si>
  <si>
    <t xml:space="preserve"> MAN_revive_the_grand_council_desc:0</t>
  </si>
  <si>
    <t xml:space="preserve">Der Große Rat wurde aufgegeben, als das erfolglose "Königliche Kabinett" geschaffen wurde. Dieses wichtige Gremium des Reiches soll wiederbelebt werden und zum Ruhm des Großen Qing-Reiches beitragen.</t>
  </si>
  <si>
    <t xml:space="preserve"> MAN_subjugate_japan:0</t>
  </si>
  <si>
    <t xml:space="preserve">Unterwerfung Japans</t>
  </si>
  <si>
    <t xml:space="preserve"> MAN_subjugate_japan_desc:0</t>
  </si>
  <si>
    <t xml:space="preserve">Die Japaner werden für ihre Demütigung bezahlen, die sie uns angetan haben. Wir werden sie in die Knie zwingen!</t>
  </si>
  <si>
    <t xml:space="preserve">MAN_reclaim_the_entierty_of_manchuria:0</t>
  </si>
  <si>
    <t xml:space="preserve">Verwerfung der Amur-Annexion</t>
  </si>
  <si>
    <t xml:space="preserve">MAN_reclaim_the_entierty_of_manchuria_desc:0</t>
  </si>
  <si>
    <t xml:space="preserve">Als unser Volk am schwächsten war, raubten die Russen große Teile unserer angestammten Heimat hinter dem Fluss Amur, dem Teil der Mandschurei, den sie heute Primayure nennen. Mit unserer neu gewonnenen Stärke und der Erneuerung des himmlischen Mandats können wir dafür sorgen, dass dieses Unrecht endlich mit Zinsen gerächt wird.</t>
  </si>
  <si>
    <t xml:space="preserve">MAN_qing_romanov_alliance:0</t>
  </si>
  <si>
    <t xml:space="preserve">Ein Olivenzweig über Sibirien</t>
  </si>
  <si>
    <t xml:space="preserve">MAN_qing_romanov_alliance_desc:0</t>
  </si>
  <si>
    <t xml:space="preserve">Während viele von uns die Russen für ihre Verbrechen in der Vergangenheit bestrafen wollen, haben sich die Zeiten geändert, und diese beiden Throne in Asien sollten sich stattdessen gegen die Perversionen der Moderne und die imperialistische Macht der anderen Großmächte zusammenschließen.</t>
  </si>
  <si>
    <t xml:space="preserve">MAN_winter_training:0</t>
  </si>
  <si>
    <t xml:space="preserve">Wintertraining</t>
  </si>
  <si>
    <t xml:space="preserve">MAN_winter_training_desc:0</t>
  </si>
  <si>
    <t xml:space="preserve">Draußen ist es kalt, da sind Chapkas nützlich.</t>
  </si>
  <si>
    <t xml:space="preserve">MAN_manchuria_petroleum_company:0</t>
  </si>
  <si>
    <t xml:space="preserve">Mandschurische Erdölgesellschaft</t>
  </si>
  <si>
    <t xml:space="preserve">MAN_manchuria_petroleum_company_desc:0</t>
  </si>
  <si>
    <t xml:space="preserve">Die am 10. Mai 1935 gegründete Gesellschaft ermöglichte ein vollständiges japanisches Monopol auf die Ölförderung und -raffination in der Mandschurei.</t>
  </si>
  <si>
    <t xml:space="preserve">MAN_national_martyr_shrine_idea:0</t>
  </si>
  <si>
    <t xml:space="preserve">Nationaler Märtyrerschrein</t>
  </si>
  <si>
    <t xml:space="preserve">MAN_national_martyr_shrine:0</t>
  </si>
  <si>
    <t xml:space="preserve">MAN_national_martyr_shrine_desc:0</t>
  </si>
  <si>
    <t xml:space="preserve">Der Verlust ihres Lebens wird nicht vergessen werden. Sie sind ein Opfer, das ich bereitwillig in Kauf nehme, um meinen Thron wiederzuerlangen.</t>
  </si>
  <si>
    <t xml:space="preserve">MAN_support_aikawa:0</t>
  </si>
  <si>
    <t xml:space="preserve">Unterstützt Aikawa</t>
  </si>
  <si>
    <t xml:space="preserve">MAN_support_aikawa_desc:0</t>
  </si>
  <si>
    <t xml:space="preserve">Aikawa Yoshisuke's Plan für die nationale Wirtschaft Mandschukuos, ein Industriekonglomerat im Stil von Zaibatsu zu gründen, um die Wirtschaft nach den Bedürfnissen des Staates und aller beteiligten Akteure zu entwickeln, wird allen, die ein Interesse an der Industrialisierung der Mandschurei haben, Vorteile bringen. Aikawa hat die Regierung überzeugt.</t>
  </si>
  <si>
    <t xml:space="preserve">MAN_support_hoshino:0</t>
  </si>
  <si>
    <t xml:space="preserve">Unterstützung für Hoshino</t>
  </si>
  <si>
    <t xml:space="preserve">MAN_support_hoshino_desc:0</t>
  </si>
  <si>
    <t xml:space="preserve">Das von Hoshino Naoki erdachte und teilweise umgesetzte nationalsyndikalistische Modell wird mehr Flexibilität und eine bessere Anpassung an die Forderungen des Militärs in Mandschukuo ermöglichen. Außerdem werden seine unethischen Praktiken der Regierung zusätzliche Einnahmen verschaffen.</t>
  </si>
  <si>
    <t xml:space="preserve">MAN_establish_mangyo:0</t>
  </si>
  <si>
    <t xml:space="preserve">Mangyo gründen</t>
  </si>
  <si>
    <t xml:space="preserve">MAN_establish_mangyo_desc:0</t>
  </si>
  <si>
    <t xml:space="preserve">Die Manchurian Industrial Development Company oder kurz Mangyo wird als Industriekonglomerat gegründet, das ein Monopol auf die mandschurische Wirtschaft erhalten soll. Mehrere bisher unabhängige Unternehmen wie die Showa Steel Works oder die Südmandschurische Eisenbahn werden integriert.</t>
  </si>
  <si>
    <t xml:space="preserve">MAN_manchurian_industrial_development_company:0</t>
  </si>
  <si>
    <t xml:space="preserve">Manchurian Industrial Development Company</t>
  </si>
  <si>
    <t xml:space="preserve">japanese_industrial_monopoly:0</t>
  </si>
  <si>
    <t xml:space="preserve">Industriemonopol</t>
  </si>
  <si>
    <t xml:space="preserve">MAN_expand_opium_production:0</t>
  </si>
  <si>
    <t xml:space="preserve">Ausweitung der Opiumproduktion</t>
  </si>
  <si>
    <t xml:space="preserve">MAN_expand_opium_production_desc:0</t>
  </si>
  <si>
    <t xml:space="preserve">Die Förderung von Hoshino hat dem staatlichen Opiummonopolbüro neue Möglichkeiten eröffnet. Die neuen Einnahmen werden die Regierung stärken und ihr erlauben, größeren Einfluss auf widerspenstige Gebiete auszuüben. Unter Hoshinos Führung wird das Büro zum größten Opiumhändler der Welt aufsteigen.</t>
  </si>
  <si>
    <t xml:space="preserve">MAN_state_opium_monopoly_bureau:0</t>
  </si>
  <si>
    <t xml:space="preserve">Staatliches Büro für Opiummonopole</t>
  </si>
  <si>
    <t xml:space="preserve">opium_monopoly:0</t>
  </si>
  <si>
    <t xml:space="preserve">Opium-Monopol</t>
  </si>
  <si>
    <t xml:space="preserve">MAN_mantetsu_railway_monopoly:0</t>
  </si>
  <si>
    <t xml:space="preserve">Mantetsu-Eisenbahn-Monopol</t>
  </si>
  <si>
    <t xml:space="preserve">MAN_mantetsu_railway_monopoly_desc:0</t>
  </si>
  <si>
    <t xml:space="preserve">Die Südmandschurische Eisenbahn war schon vor der Gründung des Mandschurischen Reiches eines der profitabelsten Unternehmen in ganz Asien. Mit ihrer Integration in die Wirtschaftsstruktur Mandschukuos werden ihre Gewinne für Reichtum und Wohlstand sorgen.</t>
  </si>
  <si>
    <t xml:space="preserve">MAN_total_economic_coherence:0</t>
  </si>
  <si>
    <t xml:space="preserve">Totale wirtschaftliche Kohärenz</t>
  </si>
  <si>
    <t xml:space="preserve">MAN_total_economic_coherence_desc:0</t>
  </si>
  <si>
    <t xml:space="preserve">Die von der mandschurischen Regierung durchgeführten kontinuierlichen Reformen haben zu einer perfekt organisierten und effizienten kaiserlichen Wirtschaft geführt, die von oben bis unten durchorganisiert ist. Wie eine gut geölte Maschine kann unsere Wirtschaft nun die Anforderungen des japanischen Reiches, die Anforderungen der Kwantung-Armee und natürlich die Anforderungen des mandschurischen Volkes erfüllen.</t>
  </si>
  <si>
    <t xml:space="preserve">MAN_officer_academies:0</t>
  </si>
  <si>
    <t xml:space="preserve">Offiziersakademien einrichten</t>
  </si>
  <si>
    <t xml:space="preserve">MAN_officer_academies_desc:0</t>
  </si>
  <si>
    <t xml:space="preserve">Um eine einigermaßen zuverlässige und autarke Armee zu schaffen, muss die [[~MAN.GetName~]] eine selbstbewusste Klasse von Offizieren ausbilden, die unserer Sache gegenüber loyal sind.</t>
  </si>
  <si>
    <t xml:space="preserve">MAN_labor_corps:0</t>
  </si>
  <si>
    <t xml:space="preserve">Mandschurisches Arbeitskorps</t>
  </si>
  <si>
    <t xml:space="preserve">MAN_labor_corps_desc:0</t>
  </si>
  <si>
    <t xml:space="preserve">Wenn es etwas gibt, was die [[~MAN.GetName~]] hat, dann ist es eine große Anzahl von Arbeitskräften, die auch für militärische Zwecke wie die Instandhaltung und Reparatur von Militäreinrichtungen eingesetzt werden können.</t>
  </si>
  <si>
    <t xml:space="preserve">MAN_special_river_detachments:0</t>
  </si>
  <si>
    <t xml:space="preserve">Spezielle Flusskommandos</t>
  </si>
  <si>
    <t xml:space="preserve">MAN_special_river_detachments_desc:0</t>
  </si>
  <si>
    <t xml:space="preserve">Damit die mandschurische Armee die Bestrebungen unserer Oberherren, welcher Art sie auch sein mögen, wirksam unterstützen kann, muss sie ein spezialisiertes Korps aufstellen, das die ihm zugewiesene Aufgabe hervorragend erfüllen kann. Wir sind zwar nicht in der Lage, auf allen Ebenen mit der Kwantung-Armee mitzuhalten, aber durch Spezialisierung werden wir dennoch von Nutzen sein!</t>
  </si>
  <si>
    <t xml:space="preserve">MAN_military_supplies_requisition_law:0</t>
  </si>
  <si>
    <t xml:space="preserve">Verabschiedung des Gesetzes über die Beschaffung von Militärgütern</t>
  </si>
  <si>
    <t xml:space="preserve">MAN_military_supplies_requisition_law_desc:0</t>
  </si>
  <si>
    <t xml:space="preserve">Die Verabschiedung des Gesetzes über den Bedarf an Militärgütern ermöglicht es der Regierung, sich Land und Ressourcen für militärische Zwecke anzueignen, wenn sie dies für notwendig erachtet, und gibt ihr außerdem die offizielle Befugnis, Arbeitskräfte zur Unterstützung des Militärs einzuberufen.</t>
  </si>
  <si>
    <t xml:space="preserve">MAN_auxiliary_forces:0</t>
  </si>
  <si>
    <t xml:space="preserve">Hilfstruppen</t>
  </si>
  <si>
    <t xml:space="preserve">MAN_auxiliary_forces_desc:0</t>
  </si>
  <si>
    <t xml:space="preserve">Um eine kohärente Kampftruppe zu schaffen, sind Hilfstruppen zur Wahrung des Friedens hinter den Frontlinien unerlässlich.</t>
  </si>
  <si>
    <t xml:space="preserve">MAN_self_sufficient_military:0</t>
  </si>
  <si>
    <t xml:space="preserve">Autarkes Militär</t>
  </si>
  <si>
    <t xml:space="preserve">MAN_self_sufficient_military_desc:0</t>
  </si>
  <si>
    <t xml:space="preserve">Frühere Reformen der mandschurischen Regierung haben endlich dazu geführt, dass sich die Armee von einer Bande bestochener Banditen zu einer ausreichenden und zuverlässigen Truppe entwickelt hat, die in der Lage ist, japanische Operationen zu unterstützen und eigene Angriffe durchzuführen.</t>
  </si>
  <si>
    <t xml:space="preserve">MAN_reinforce_the_heilongjiang:0</t>
  </si>
  <si>
    <t xml:space="preserve">Verstärken Sie die Heilongjiang</t>
  </si>
  <si>
    <t xml:space="preserve">MAN_reinforce_the_heilongjiang_desc:0</t>
  </si>
  <si>
    <t xml:space="preserve">Die [[~SOV.GetName~]] ist zweifellos die größte Bedrohung für die japanischen kaiserlichen Besitztümer auf dem Kontinent und die [[~MAN.GetName~]] selbst. Wir müssen die Bemühungen der Regierung auf den Aufbau einer militärischen Infrastruktur und eines Nachschubsystems richten, das für Operationen entlang der Grenze ausreicht.</t>
  </si>
  <si>
    <t xml:space="preserve">MAN_reinforce_east_hebei:0</t>
  </si>
  <si>
    <t xml:space="preserve">Verstärkung von Ost-Hebei</t>
  </si>
  <si>
    <t xml:space="preserve">MAN_reinforce_east_hebei_desc:0</t>
  </si>
  <si>
    <t xml:space="preserve">Die kaiserlich japanische Regierung hat den Wunsch geäußert, ihre Operationen gegen die nationalistische Regierung von [[~CHI.GetLeader~]] auszuweiten. Wir werden sie dabei unterstützen, indem wir in die Verstärkung von Ost-Hebei investieren und Manöver auf dem Festland ermöglichen, die sowohl von der mandschurischen als auch der japanischen Armee durchgeführt werden.</t>
  </si>
  <si>
    <t xml:space="preserve">MAN_the_kwantung_connection:0</t>
  </si>
  <si>
    <t xml:space="preserve">Die Kwantung-Verbindung</t>
  </si>
  <si>
    <t xml:space="preserve">MAN_the_kwantung_connection_desc:0</t>
  </si>
  <si>
    <t xml:space="preserve">Der Stabschef der Kwantung-Armee, Seishiro Itagaki, hat gute Beziehungen zum einflussreichen General und Politiker Hideki Tojo. Diese Verbindung gibt uns die Möglichkeit, die japanische Regierung davon zu überzeugen, von der Unterstützung einer rivalisierenden KMT-Regierung abzusehen und stattdessen unseren rechtmäßigen Anspruch auf China zu unterstützen.</t>
  </si>
  <si>
    <t xml:space="preserve">MAN_imperial_tianjin_conference:0</t>
  </si>
  <si>
    <t xml:space="preserve">Kaiserliche Tianjin-Konferenz</t>
  </si>
  <si>
    <t xml:space="preserve">MAN_imperial_tianjin_conference_desc:0</t>
  </si>
  <si>
    <t xml:space="preserve">Die Zukunft der [[~MAN.GetName~]] im Besitz von ganz China wird hauptsächlich in Tokio entschieden werden, nicht in China selbst. Um den Entscheidungen über die künftige Führung des neuen chinesischen Staates zuvorzukommen, haben die Mandschu-Regierung und die Kwantung-Armee eine Konferenz im besetzten Tianjin einberufen, zu der Vertreter aller Interessengruppen in China innerhalb der japanischen Sphäre eingeladen werden.</t>
  </si>
  <si>
    <t xml:space="preserve">MAN_order_under_the_marshal:0</t>
  </si>
  <si>
    <t xml:space="preserve">Ordnung unter dem Marschall</t>
  </si>
  <si>
    <t xml:space="preserve">MAN_order_under_the_marshal_desc:0</t>
  </si>
  <si>
    <t xml:space="preserve">Mit der eher unerwarteten Ernennung eines Warlords von nur untergeordneter Bedeutung, [[~MAN.GetLeader~]], zum Präsidenten und damit zum Marionettenführer der [[~MAN.GetName~]], ist die Aufrechterhaltung der Ordnung auf dem Lande, insbesondere in den ehemaligen KMT-Territorien, von größter Bedeutung. Das Kriegsrecht wird auf dem gesamten Festland verhängt.</t>
  </si>
  <si>
    <t xml:space="preserve">MAN_lessons_of_the_warlord_era:0</t>
  </si>
  <si>
    <t xml:space="preserve">Lehren aus der Warlord-Ära</t>
  </si>
  <si>
    <t xml:space="preserve">MAN_lessons_of_the_warlord_era_desc:0</t>
  </si>
  <si>
    <t xml:space="preserve">Die vielen Warlord-Konflikte, bei denen [[~MAN.GetLeader~]] selbst einer der Hauptkämpfer war, waren einige der einzigen groß angelegten militärischen Konflikte in der Zwischenkriegszeit, und aus dem Studium der verwendeten Strategien und Taktiken kann man viel lernen.</t>
  </si>
  <si>
    <t xml:space="preserve">MAN_honor_the_military:0</t>
  </si>
  <si>
    <t xml:space="preserve">Ehre für das Militär</t>
  </si>
  <si>
    <t xml:space="preserve">MAN_honor_the_military_desc:0</t>
  </si>
  <si>
    <t xml:space="preserve">Mit der Verhängung des Kriegsrechts kann die Armee nun weitreichende Befugnisse ausüben. Daher ist es wichtig, der Bevölkerung zu zeigen, dass das mandschurische Militär eine ehrenhafte Institution ist, die dazu dient, sie vor Banditen und Verrätern zu schützen.</t>
  </si>
  <si>
    <t xml:space="preserve">MAN_back_to_the_basics:0</t>
  </si>
  <si>
    <t xml:space="preserve">Zurück zu den Anfängen</t>
  </si>
  <si>
    <t xml:space="preserve">MAN_back_to_the_basics_desc:0</t>
  </si>
  <si>
    <t xml:space="preserve">Mit der Niederlage der KMT-Regierung kann der auf der Tianjin-Konferenz ausgearbeitete Plan endlich in die Tat umgesetzt werden: Unter der nominellen Führung von Marschall-Präsident [[~MAN.GetLeader~]] soll in ganz China eine Liga autonomer kollaborierender Warlord-Gouvernements errichtet werden. Dies schwächt zwar die Zentralregierung, sichert aber die japanische Kontrolle über die riesigen Gebiete Chinas und minimiert die Kosten für die Verwaltung.</t>
  </si>
  <si>
    <t xml:space="preserve">MAN_return_of_the_manchus:0</t>
  </si>
  <si>
    <t xml:space="preserve">Die Rückkehr der Mandschus</t>
  </si>
  <si>
    <t xml:space="preserve">MAN_return_of_the_manchus_desc:0</t>
  </si>
  <si>
    <t xml:space="preserve">Nach der Krönung von Aisin Gioro Pujie zum Kaiser von China und der Beseitigung seines unfähigen Bruders werden wir auf die Geschichte der Qing zurückblicken, die gegen eine korrupte chinesische Regierung in den Kampf zogen, um China wieder zu wahrem Ruhm zu verhelfen, genau wie wir es jetzt tun. Tod dem Republikanismus!</t>
  </si>
  <si>
    <t xml:space="preserve">MAN_the_republican_disgrace:0</t>
  </si>
  <si>
    <t xml:space="preserve">Die republikanische Schande</t>
  </si>
  <si>
    <t xml:space="preserve">MAN_the_republican_disgrace_desc:0</t>
  </si>
  <si>
    <t xml:space="preserve">Mit dem Sturz der Qing-Dynastie im Jahr 1911 und der Einführung der verruchten Ideale des Republikanismus in China zerfiel die Geschichte der Zentralisierung in ein Konglomerat zänkischer Kriegsherren, die ihren Respekt vor der Autorität verloren hatten. Dies ist die größte Katastrophe in der chinesischen Geschichte. Der Republikanismus in China muss ausgemerzt und die Ordnung wiederhergestellt werden.</t>
  </si>
  <si>
    <t xml:space="preserve">MAN_vanguard_of_the_state:0</t>
  </si>
  <si>
    <t xml:space="preserve">Die Vorhut des Staates</t>
  </si>
  <si>
    <t xml:space="preserve">MAN_vanguard_of_the_state_desc:0</t>
  </si>
  <si>
    <t xml:space="preserve">Die kaiserliche Mandschu-Garde, deren zeremonieller Anführer Kaiser [[~MAN.GetLeader~]] selbst ist, soll zu einer kleinen, aber elitären Truppe ausgebaut werden, die im Namen des Kaisers an der Seite der IJA besondere Aufgaben erfüllen soll.</t>
  </si>
  <si>
    <t xml:space="preserve">MAN_a_tale_of_two_emperors:0</t>
  </si>
  <si>
    <t xml:space="preserve">Eine Geschichte von zwei Kaisern</t>
  </si>
  <si>
    <t xml:space="preserve">MAN_a_tale_of_two_emperors_desc:0</t>
  </si>
  <si>
    <t xml:space="preserve">Das chinesische Reich ist endlich zurückerobert worden! Auch wenn die rechtmäßigen Herrscher wieder am Ruder sind, dürfen wir nicht vergessen, wer uns hierher gebracht hat: Ohne unsere wohlwollenden Oberherren in Japan wäre unser Erbe durch Republikanismus und Banditentum zerstört worden. Wir müssen unsere Position als ein dem Chrysanthementhron untergeordnetes Reich nicht nur akzeptieren, sondern annehmen.</t>
  </si>
  <si>
    <t xml:space="preserve">MAN_our_place_in_the_empire:0</t>
  </si>
  <si>
    <t xml:space="preserve">Unser Platz im Kaiserreich</t>
  </si>
  <si>
    <t xml:space="preserve">MAN_our_place_in_the_empire_desc:0</t>
  </si>
  <si>
    <t xml:space="preserve">Wir müssen anerkennen, dass das Schicksal der Mandschurei ein mandschurisches ist, wir werden von der chinesischen Zentralregierung getrennt bleiben, und wir werden das Beste daraus machen! Wir werden unsere rasche industrielle und wirtschaftliche Expansion fortsetzen und der Welt die Herrlichkeit der Neuen Ordnung in Asien zeigen!</t>
  </si>
  <si>
    <t xml:space="preserve">MAN_mongol_dominion:0</t>
  </si>
  <si>
    <t xml:space="preserve">Mongolische Herrschaft</t>
  </si>
  <si>
    <t xml:space="preserve">MAN_mongol_dominion_desc:0</t>
  </si>
  <si>
    <t xml:space="preserve">Die Herrschaft von [[~MEN.GetLeader~]] ist bestenfalls opportunistisch und schlimmstenfalls verräterisch, der innere Mongolenstaat hat seinen Zweck überlebt und soll in den [[~MAN.GetName~]] integriert werden.</t>
  </si>
  <si>
    <t xml:space="preserve">MAN_request_continental_territory:0</t>
  </si>
  <si>
    <t xml:space="preserve">Antrag auf kontinentales Territorium</t>
  </si>
  <si>
    <t xml:space="preserve">MAN_request_continental_territory_desc:0</t>
  </si>
  <si>
    <t xml:space="preserve">Obwohl wir unsere Position als [[~MAN.GetName~]] anerkennen, könnte die Anforderung von Gebieten in der Nähe unserer derzeitigen Grenzen dazu beitragen, die Verwaltungskosten für unseren Oberherrn zu senken und uns zusätzliche Arbeitskräfte und Ressourcen zu verschaffen.</t>
  </si>
  <si>
    <t xml:space="preserve">MAN_mukden_convention:0</t>
  </si>
  <si>
    <t xml:space="preserve">Mukden-Konvention</t>
  </si>
  <si>
    <t xml:space="preserve">MAN_mukden_convention_desc:0</t>
  </si>
  <si>
    <t xml:space="preserve">Nachdem wir uns nun von China abgegrenzt haben, bleibt noch die Frage der ehemaligen Gebiete der alten Qing, die vom Russischen Reich gestohlen wurden. Wir werden einen Konvent in Mukden einberufen, um mit japanischen Beamten und Militärdelegierten darüber zu beraten, ob wir Anspruch auf die ehemals von den Qing gehaltenen Gebiete in der Mongolei und der Äußeren Mandschurei erheben sollen oder nicht.</t>
  </si>
  <si>
    <t xml:space="preserve">MAN_depose_the_weak_monarch:0</t>
  </si>
  <si>
    <t xml:space="preserve">Absetzung des schwachen Monarchen</t>
  </si>
  <si>
    <t xml:space="preserve">MAN_depose_the_weak_monarch_desc:0</t>
  </si>
  <si>
    <t xml:space="preserve">Die Herrschaft der Puyi war ein Mittel, um internationale Legitimität zu erlangen, indem wir uns als rechtmäßige Herrscher Chinas präsentierten. Da wir nun aber unseren Anspruch auf China aufgegeben haben, haben wir es nicht mehr nötig, die Fassade aufrechtzuerhalten, dass Puyi unseren Staat regiert; er muss verschwinden. Während seine Absetzung gesichert ist, ist die Frage nach einem Nachfolger komplizierter.</t>
  </si>
  <si>
    <t xml:space="preserve">MAN_reorganize_the_kwantung_army:0</t>
  </si>
  <si>
    <t xml:space="preserve">Reorganisation der Kwantung-Armee</t>
  </si>
  <si>
    <t xml:space="preserve">MAN_reorganize_the_kwantung_army_desc:0</t>
  </si>
  <si>
    <t xml:space="preserve">Da die Kwantung-Armee nun die absolute Kontrolle über die [[~MAN.GetName~]] hat, muss das Verhältnis der Kwantung-Armee zum Staat selbst neu definiert werden, die Kwantung-Armee soll mit den derzeit bestehenden mandschurischen Streitkräften zur Kontinentalen Grenzarmee zusammengelegt werden. Bevor dies geschehen kann, ist eine Reorganisation der beiden Einheiten erforderlich.</t>
  </si>
  <si>
    <t xml:space="preserve">MAN_establish_continental_frontier_army:0</t>
  </si>
  <si>
    <t xml:space="preserve">Gründung der CFA</t>
  </si>
  <si>
    <t xml:space="preserve">MAN_establish_continental_frontier_army_desc:0</t>
  </si>
  <si>
    <t xml:space="preserve">Wenn die Vorbereitungen abgeschlossen sind und die Kontinentale Grenzarmee gegründet werden kann, werden die Kommandeure der Kwantung-Armee, die bisher nur hinter mandschurischen Marionettenführern Macht hatten, nun offizielle Positionen einnehmen und ihr Fachwissen effektiver für die [[~MAN.GetName~]] einsetzen.</t>
  </si>
  <si>
    <t xml:space="preserve">MAN_technological_supremacy:0</t>
  </si>
  <si>
    <t xml:space="preserve">Technologische Vorherrschaft</t>
  </si>
  <si>
    <t xml:space="preserve">MAN_technological_supremacy_desc:0</t>
  </si>
  <si>
    <t xml:space="preserve">Ein Mittel, mit dem wir unsere Überlegenheit beweisen und die Legitimität der Neuen Ordnung in Asien darstellen können, ist die Erlangung der technologischen Vorherrschaft über benachbarte Nationen und sogar europäische Mächte.</t>
  </si>
  <si>
    <t xml:space="preserve">MAN_the_imperial_wildcard:0</t>
  </si>
  <si>
    <t xml:space="preserve">Der imperiale Joker</t>
  </si>
  <si>
    <t xml:space="preserve">MAN_the_imperial_wildcard_desc:0</t>
  </si>
  <si>
    <t xml:space="preserve">Kishi, der sich anfangs als Kompromisskandidat ausgab, hat sein wahres Gesicht erst kurz nach seinem Amtsantritt gezeigt. Mit Hilfe seiner Verbindungen in Tokio hat er die Kwantung-Armee und ihren Einfluss schnell beseitigt und die verbleibenden Industriellen gezüchtigt, nur unter seiner Aufsicht zu handeln. Er hat den Zaibatsus freie Hand gegeben, die [[~MAN.GetName~]] auszubeuten und zu missbrauchen, natürlich unter seiner Kontrolle.</t>
  </si>
  <si>
    <t xml:space="preserve">MAN_council_of_corporations:0</t>
  </si>
  <si>
    <t xml:space="preserve">Rat der Konzerne</t>
  </si>
  <si>
    <t xml:space="preserve">MAN_council_of_corporations_desc:0</t>
  </si>
  <si>
    <t xml:space="preserve">Durch die Schaffung eines Rates aller Wirtschaftsakteure in [[~MAN.GetName~]] können die Anstrengungen der Industrie besser koordiniert werden und die Sorgen der Investoren können von der Regierung schnell gelöst werden.</t>
  </si>
  <si>
    <t xml:space="preserve">MAN_the_concord_of_ethnicities:0</t>
  </si>
  <si>
    <t xml:space="preserve">Die Konkordanz der Ethnien</t>
  </si>
  <si>
    <t xml:space="preserve">MAN_the_concord_of_ethnicities_desc:0</t>
  </si>
  <si>
    <t xml:space="preserve">Der Aufstieg der Concordia Association mit der Unterstützung der Industriellen ermöglicht es uns, unser Ziel der Schaffung eines panasiatischen Staates, in dem die indigenen Völker der Region zusammenarbeiten, weiter zu verfolgen.</t>
  </si>
  <si>
    <t xml:space="preserve">MAN_the_pan_asian_dream:0</t>
  </si>
  <si>
    <t xml:space="preserve">Der panasiatische Traum</t>
  </si>
  <si>
    <t xml:space="preserve">MAN_the_pan_asian_dream_desc:0</t>
  </si>
  <si>
    <t xml:space="preserve">Unter der Herrschaft der Concordia-Assoziation wurde nicht nur in der Mandschurei, sondern auch in den verbündeten Gebieten eine wirksame Propaganda verbreitet, die zur Einwanderung vieler Völker führte, die vor dem Krieg in China oder vor der japanischen Besatzung in Korea flohen, und die uns im Namen des panasiatischen Traums viele Flüchtlinge bescherte.</t>
  </si>
  <si>
    <t xml:space="preserve">MAN_central_control:0</t>
  </si>
  <si>
    <t xml:space="preserve">Perfekte Diktatur</t>
  </si>
  <si>
    <t xml:space="preserve">MAN_central_control_desc:0</t>
  </si>
  <si>
    <t xml:space="preserve">Kishi hat in der Mandschurei etwas geschaffen, wovon andere Diktatoren nur träumen können: einen Staat, in dem nichts ohne sein Wissen geschieht, einen Staat, in dem jede handelnde Partei weiß, dass sie ihrem Führer gegenüber loyal sein muss oder zerschlagen wird, einen Staat, in dem niemand es wagt, sich den Schlägern des Chefs der Exekutive zu widersetzen.</t>
  </si>
  <si>
    <t xml:space="preserve">MAN_operation_kantokuen:0</t>
  </si>
  <si>
    <t xml:space="preserve">Operation Kantokuen</t>
  </si>
  <si>
    <t xml:space="preserve">MAN_operation_kantokuen_desc:0</t>
  </si>
  <si>
    <t xml:space="preserve">Es ist an der Zeit, den größten Feind unserer Neuen Ordnung in Asien zu besiegen. Die Russen haben jahrhundertelang asiatische Gebiete besetzt und beanspruchen sie für sich. Ihre Arroganz wird durch eine vereinte Allianz der asiatischen Nationen ein weiteres Mal zerschlagen werden! Wir müssen unsere Streitkräfte auf einen langen Marsch nach Sibirien vorbereiten, um die europäischen Streitkräfte ein für alle Mal zu vertreiben.</t>
  </si>
  <si>
    <t xml:space="preserve">MAN_greater_manchuria:0</t>
  </si>
  <si>
    <t xml:space="preserve">Die Großmandschurei</t>
  </si>
  <si>
    <t xml:space="preserve">MAN_greater_manchuria_desc:0</t>
  </si>
  <si>
    <t xml:space="preserve">Die [[~MAN.GetName~]] muss das Ziel haben, die von den Russen 1858 und 1860 gestohlenen Gebiete der Äußeren Mandschurei zurückzuerobern. [Die Inanspruchnahme von Gebieten, die so lange nicht mehr unter unserer Kontrolle waren, wird unsere Nation destabilisieren, aber die Befreiung Asiens wird jeden Tropfen Blut wert sein!</t>
  </si>
  <si>
    <t xml:space="preserve">MAN_beyond_baikal:0</t>
  </si>
  <si>
    <t xml:space="preserve">Jenseits des Baikalsees</t>
  </si>
  <si>
    <t xml:space="preserve">MAN_beyond_baikal_desc:0</t>
  </si>
  <si>
    <t xml:space="preserve">Um der Welt wahrhaftig unser Paradies der panasiatischen Völker zu zeigen, werden unsere Ansprüche über den Baikalsee hinausgehen und alle Mongolen, Burjaten und mehr einschließen! [Die Inanspruchnahme solch großer Gebiete wird unsere Nation schwer destabilisieren, aber wir müssen unserer Sache des Panasiatismus treu bleiben!</t>
  </si>
  <si>
    <t xml:space="preserve">MAN_revise_imperial_treaties:0</t>
  </si>
  <si>
    <t xml:space="preserve">Imperiale Verträge revidieren</t>
  </si>
  <si>
    <t xml:space="preserve">MAN_revise_imperial_treaties_desc:0</t>
  </si>
  <si>
    <t xml:space="preserve">Unsere Vorbereitungen sind abgeschlossen und die Zeit ist reif! Die Verträge von Aigun und Peking werden revidiert, und unsere Gebiete werden zurückerobert! Die europäischen Kolonisatoren werden über den Ural verbannt werden! [Einer überlegenen Nation den Krieg zu erklären, wird in der Armee Defätismus hervorrufen.</t>
  </si>
  <si>
    <t xml:space="preserve">MAN_liberation_is_nigh:0</t>
  </si>
  <si>
    <t xml:space="preserve">Die Befreiung ist nah!</t>
  </si>
  <si>
    <t xml:space="preserve">MAN_liberation_is_nigh_desc:0</t>
  </si>
  <si>
    <t xml:space="preserve">Es ist uns gelungen, die von der Regierung beanspruchten Gebiete zu befreien, [~§G~]Wir haben zwar dazu beigetragen, den Defätismus auszurotten§, aber es ist noch ein weiter Weg bis zur Kapitulation der Russen!</t>
  </si>
  <si>
    <t xml:space="preserve">MAN_propagate_nanshinron:0</t>
  </si>
  <si>
    <t xml:space="preserve">Propagiert Nanshin-ron</t>
  </si>
  <si>
    <t xml:space="preserve">MAN_propagate_nanshinron_desc:0</t>
  </si>
  <si>
    <t xml:space="preserve">Die Nanshin-ron-Doktrin der japanischen Regierung muss innerhalb der Regierung propagiert werden, um eine Mobilisierung gegen die Feinde der Neuen Ordnung in Asien zu ermöglichen, der militärische Aufbau soll stattfinden, um sich auf den Krieg mit feindlichen Nationen vorzubereiten.</t>
  </si>
  <si>
    <t xml:space="preserve">MAN_pressure_tibet:0</t>
  </si>
  <si>
    <t xml:space="preserve">Druck auf Tibet</t>
  </si>
  <si>
    <t xml:space="preserve">MAN_pressure_tibet_desc:0</t>
  </si>
  <si>
    <t xml:space="preserve">Die [[~TIB.GetName~]] war ein Hindernis auf unserem Weg, die [[~RAJ.GetName~]] zu bedrohen, sie müssen sich entweder der japanischen Kontrolle unterwerfen und unser Kompromissangebot, Qinghai abzutreten, akzeptieren oder unter der Macht der Neuen Ordnung in Asien zerschlagen werden. Wir werden das Ultimatum stellen.</t>
  </si>
  <si>
    <t xml:space="preserve">MAN_the_kashmir_border:0</t>
  </si>
  <si>
    <t xml:space="preserve">Die Kaschmir-Grenze</t>
  </si>
  <si>
    <t xml:space="preserve">MAN_the_kashmir_border_desc:0</t>
  </si>
  <si>
    <t xml:space="preserve">Die Kaschmir-Grenze ist neben Burma unser zweites mögliches Aufmarschgebiet für Bodenoperationen gegen die [[~RAJ.GetName~]], wir müssen sicherstellen, dass eine ausreichende Infrastruktur und Nachschubkapazitäten zur Unterstützung solcher Manöver vorhanden sind.</t>
  </si>
  <si>
    <t xml:space="preserve">MAN_remodel_the_river_detachments:0</t>
  </si>
  <si>
    <t xml:space="preserve">Umgestaltung der Flusskommandos</t>
  </si>
  <si>
    <t xml:space="preserve">MAN_remodel_the_river_detachments_desc:0</t>
  </si>
  <si>
    <t xml:space="preserve">Da unsere Feinde in Asien viele Kolonien besitzen, die nur durch groß angelegte Seemanöver befreit werden können, werden wir unsere Flussabteilungen so umgestalten, dass sie zu Seelandungen in der Lage sind.</t>
  </si>
  <si>
    <t xml:space="preserve">MAN_hainan_forward_operating_base:0</t>
  </si>
  <si>
    <t xml:space="preserve">Vorgeschobene Operationsbasis Hainan</t>
  </si>
  <si>
    <t xml:space="preserve">MAN_hainan_forward_operating_base_desc:0</t>
  </si>
  <si>
    <t xml:space="preserve">Hainan ist ein idealer Standort für eine vorgeschobene Operationsbasis für Seelandungen. Wir werden die Insel ausbauen, um die Stationierung großer Mengen von Seestreitkräften und der Kaiserlich Japanischen Flotte zu ermöglichen.</t>
  </si>
  <si>
    <t xml:space="preserve">MAN_assume_continental_responsibilities:0</t>
  </si>
  <si>
    <t xml:space="preserve">Übernahme der kontinentalen Zuständigkeiten</t>
  </si>
  <si>
    <t xml:space="preserve">MAN_assume_continental_responsibilities_desc:0</t>
  </si>
  <si>
    <t xml:space="preserve">Indem wir die Verantwortung für einfache Garnisons- und Verteidigungsaufgaben übernehmen, können wir den Druck von der IJA und der IJN nehmen, damit diese offensive Operationen durchführen können. Unsere Streitkräfte werden so angepasst, dass sie für den Einsatz in birmanischem und malaiischem Terrain geeignet sind.</t>
  </si>
  <si>
    <t xml:space="preserve">MAN_new_imperial_chinese_navy:0</t>
  </si>
  <si>
    <t xml:space="preserve">Neue Kaiserlich Chinesische Marine</t>
  </si>
  <si>
    <t xml:space="preserve">MAN_new_imperial_chinese_navy_desc:0</t>
  </si>
  <si>
    <t xml:space="preserve">Nach der Abschaffung der Kwantung-Armee werden wir unsere unabhängigen Streitkräfte verstärken und unsere Kaiserliche Marine neu aufstellen!</t>
  </si>
  <si>
    <t xml:space="preserve">MAN_manchurian_auxiliary_navy:0</t>
  </si>
  <si>
    <t xml:space="preserve">Mandschurische Behelfsmarine</t>
  </si>
  <si>
    <t xml:space="preserve">MAN_manchurian_auxiliary_navy_desc:0</t>
  </si>
  <si>
    <t xml:space="preserve">Wir werden in unsere Marinekapazitäten investieren, um die Handelsaktivitäten zu steigern und die IJN zu unterstützen.</t>
  </si>
  <si>
    <t xml:space="preserve">#Events:</t>
  </si>
  <si>
    <t xml:space="preserve">manchukuo_events.1.d:0</t>
  </si>
  <si>
    <t xml:space="preserve">Der Einfluss der Kwantung-Armee kann nicht unterschätzt werden. Mit dem Appell an Stabschef Seishiro Itagaki hat die [[~MAN.GetName~]] ihr unruhiges Bündnis mit der Kwantung-Armee gefestigt. Der Kwantung-Armee wird zugesichert, dass sie ihre einflussreiche Position behält und dass ihre Beamten in Regierungsämter berufen werden, was ihre weitere Präsenz legitimiert, wenn sie im Gegenzug einen mandschurischen Anspruch auf ganz China unterstützt. Wenn sowohl Tojo als auch Itagaki unser Vorhaben unterstützen, wird sich der Rest der japanischen Regierung fügen.</t>
  </si>
  <si>
    <t xml:space="preserve">manchukuo_events.2.d:0</t>
  </si>
  <si>
    <t xml:space="preserve">Die Mukden-Konvention wurde eröffnet und die Situation ist angespannt, da über die Zukunft der [[~MAN.GetName~]] entschieden wird. Die Kwantung-Armee und die Radikalen der Concordia Association haben die Delegierten immer wieder unter Druck gesetzt, einen Krieg gegen die [[~SOV.GetName~]] zu unterstützen, um asiatische Gebiete, die derzeit von einer europäischen Macht besetzt sind, zurückzuerobern und zu befreien, während die zivilen Delegierten der [[~JAP.GetName~]] dafür plädieren, die Frage der territorialen Ausdehnung den Japanern zu überlassen und die [[~MAN.GetName~]] weiterhin auf die industrielle Expansion zu konzentrieren. Wir müssen jetzt entscheiden, ob wir unser Streben nach der Befreiung Asiens aufgeben wollen oder nicht.</t>
  </si>
  <si>
    <t xml:space="preserve">manchukuo_events.3.d:0</t>
  </si>
  <si>
    <t xml:space="preserve">Die einflussreichsten Mitglieder der mandschurischen Regierung haben sich unter strengster Geheimhaltung in Seoul getroffen, um über einen Nachfolger für die veraltete nominelle Herrschaft von Puyi und seiner alten Qing-Elite zu entscheiden. Es haben sich zwei unterschiedliche Interessengruppen herausgebildet, die Kwantung-Armee, die für eine Übernahme des Staatsrats für Allgemeine Angelegenheiten mit General Doihara an der Spitze eintritt, und die Industriellen und Investoren unter Aikawa und Naori, die für die Beibehaltung der zivilen Herrschaft und die Übernahme durch eine gestärkte Concordia-Vereinigung eintreten, die als Massenorganisation ähnlich den faschistischen Parteien Europas ausgebaut werden soll. Während diese beiden Fraktionen immer wieder um einen größeren Einfluss auf die Mandschurei streiten, ist es Kishi Nobosuke gelungen, als Vermittler zu fungieren und gute Beziehungen zu beiden Seiten zu unterhalten. Da er faktisch die Kontrolle über die Wirtschaft der [[~MAN.GetName~]] hat, haben einige begonnen, ihn als Kompromisskandidaten für das Amt des Chief Executive zu fordern.</t>
  </si>
  <si>
    <t xml:space="preserve">manchukuo_events.4.d:0</t>
  </si>
  <si>
    <t xml:space="preserve">Dass Aisin Gioro Puyi, der derzeitige Kaiser der Mandschurei, nicht das künftige Oberhaupt eines vereinigten Chinas sein wird, war den meisten Teilnehmern bereits vor der Konferenz klar, nachdem sie seine Abwesenheit auf der Konferenz bemerkt hatten.                                                                                                                                                                                                          Der Hauptdiskussionspunkt ist die Frage, ob die Monarchie unter der ehemaligen Qing-Dynastie beibehalten werden soll oder nicht, was bedeutet, dass Puyi durch seinen zuverlässigeren Bruder Pujie ersetzt werden soll. Die andere Option, die von den Militärs favorisiert wird, ist die Schaffung eines dezentralisierten Systems mit einem angesehenen chinesischen Kriegsherrn an der Spitze.</t>
  </si>
  <si>
    <t xml:space="preserve">manchukuo_events.5.d:0</t>
  </si>
  <si>
    <t xml:space="preserve">Die mandschurische Delegation hat um die Abtretung des gesamten chinesischen Festlandterritoriums gebeten, das sich in unserem Besitz befindet, und hat uns im Gegenzug versichert, dass die [[~MAN.GetName~]] nicht versuchen wird, ganz China für sich zu beanspruchen.</t>
  </si>
  <si>
    <t xml:space="preserve"> r56_manchuria.28.t:0</t>
  </si>
  <si>
    <t xml:space="preserve">[[~From.GetNameDEF~]] Angebote zur Vasallisierung</t>
  </si>
  <si>
    <t xml:space="preserve"> r56_manchuria.28.d:0</t>
  </si>
  <si>
    <t xml:space="preserve">Durch das Mandat des Himmels verfügt der Kaiser hiermit,[~[~\n~][~\n~]~]Dein Königreich ist nun eingeladen, ein Vasall unter dem glorreichen Großen Qing-Reich zu werden. Gehorche. Andernfalls gehst du unter der Macht des Himmlischen Reiches unter.[~[~\n~][~\n~]Respektiere dies. </t>
  </si>
  <si>
    <t xml:space="preserve"> r56_manchuria.28.a:0</t>
  </si>
  <si>
    <t xml:space="preserve">Das Edikt ist empfangen.</t>
  </si>
  <si>
    <t xml:space="preserve"> r56_manchuria.28.b:0</t>
  </si>
  <si>
    <t xml:space="preserve">So ein Quatsch!</t>
  </si>
  <si>
    <t xml:space="preserve"> r56_manchuria.29.t:0</t>
  </si>
  <si>
    <t xml:space="preserve">[[Von.GetName~]] Wird zu unserem Vasallen</t>
  </si>
  <si>
    <t xml:space="preserve"> r56_manchuria.29.d:0</t>
  </si>
  <si>
    <t xml:space="preserve">Durch den Erlass des Imperators ist [[~Von.GetName~]] ein ehrenvoller Vasall unter [[~MAN.GetNameDEF~]] geworden.</t>
  </si>
  <si>
    <t xml:space="preserve"> r56_manchuria.29.a:0</t>
  </si>
  <si>
    <t xml:space="preserve">Die Welt wird sich wieder einmal vor dem mächtigen Qing-Reich verneigen!</t>
  </si>
  <si>
    <t xml:space="preserve"> r56_manchuria.29.b:0</t>
  </si>
  <si>
    <t xml:space="preserve">Sie werden besser dran sein, wenn sie ein Teil des Reiches sind.</t>
  </si>
  <si>
    <t xml:space="preserve"> r56_manchuria.30.t:0</t>
  </si>
  <si>
    <t xml:space="preserve">[[~From.GetName~]] Verweigert die Vasallisierung</t>
  </si>
  <si>
    <t xml:space="preserve"> r56_manchuria.30.d:0</t>
  </si>
  <si>
    <t xml:space="preserve">Der arrogante [[~From.GetLeader~]] hat unser freundliches Angebot der Vasallisierung abgelehnt!</t>
  </si>
  <si>
    <t xml:space="preserve"> r56_manchuria.30.a:0</t>
  </si>
  <si>
    <t xml:space="preserve">Sie werden ihren Fehler bald erkennen.</t>
  </si>
  <si>
    <t xml:space="preserve"> r56_manchuria.31.t:0</t>
  </si>
  <si>
    <t xml:space="preserve">[[~MAN.GetName~]] Möchte Kanto-Shu erwerben</t>
  </si>
  <si>
    <t xml:space="preserve"> r56_manchuria.31.d:0</t>
  </si>
  <si>
    <t xml:space="preserve">[[~MAN.GetName~]] hat einen Vertreter geschickt, um die Angelegenheit des Transfers von Kanto-Shu zu besprechen.</t>
  </si>
  <si>
    <t xml:space="preserve"> r56_manchuria.31.a:0</t>
  </si>
  <si>
    <t xml:space="preserve">Einverstanden.</t>
  </si>
  <si>
    <t xml:space="preserve"> r56_manchuria.31.b:0</t>
  </si>
  <si>
    <t xml:space="preserve">Unmöglich.</t>
  </si>
  <si>
    <t xml:space="preserve"> r56_manchuria.32.t:0</t>
  </si>
  <si>
    <t xml:space="preserve">Kanto-Shu erworben</t>
  </si>
  <si>
    <t xml:space="preserve"> r56_manchuria.32.d:0</t>
  </si>
  <si>
    <t xml:space="preserve">Wir haben den Besitz von Kanto-Shu erworben!</t>
  </si>
  <si>
    <t xml:space="preserve"> r56_manchuria.32.a:0</t>
  </si>
  <si>
    <t xml:space="preserve">Das ist das beste Ergebnis.</t>
  </si>
  <si>
    <t xml:space="preserve"> r56_manchuria.33.t:0</t>
  </si>
  <si>
    <t xml:space="preserve">Kanto-Shu verbleibt in japanischer Hand</t>
  </si>
  <si>
    <t xml:space="preserve"> r56_manchuria.33.d:0</t>
  </si>
  <si>
    <t xml:space="preserve">Unser Vorschlag konnte die japanischen Beamten nicht überzeugen, Kanto-Shu bleibt in japanischer Hand.</t>
  </si>
  <si>
    <t xml:space="preserve"> r56_manchuria.33.a:0</t>
  </si>
  <si>
    <t xml:space="preserve">Wir können nichts mehr tun.</t>
  </si>
  <si>
    <t xml:space="preserve">#modifiers:</t>
  </si>
  <si>
    <t xml:space="preserve">MAN_national_cooperation_government_modifier:0</t>
  </si>
  <si>
    <t xml:space="preserve">Nationale Kooperationsregierung</t>
  </si>
  <si>
    <t xml:space="preserve">#Ideas:</t>
  </si>
  <si>
    <t xml:space="preserve"> MAN_grand_council_idea:0</t>
  </si>
  <si>
    <t xml:space="preserve">Der Große Rat</t>
  </si>
  <si>
    <t xml:space="preserve"> MAN_zongli_yamen:0</t>
  </si>
  <si>
    <t xml:space="preserve">Zongli Yamen</t>
  </si>
  <si>
    <t xml:space="preserve"> MAN_efficient_command_structure:0</t>
  </si>
  <si>
    <t xml:space="preserve">Effiziente Kommandostruktur</t>
  </si>
  <si>
    <t xml:space="preserve"> MAN_cadets_in_jap_academy:0</t>
  </si>
  <si>
    <t xml:space="preserve">Kadetten in der japanischen Akademie</t>
  </si>
  <si>
    <t xml:space="preserve"> MAN_low_legitimacy:0</t>
  </si>
  <si>
    <t xml:space="preserve">Geringe Legitimität</t>
  </si>
  <si>
    <t xml:space="preserve"> MAN_low_legitimacy_5_desc:0</t>
  </si>
  <si>
    <t xml:space="preserve">Die [[~MAN.GetName~]] leidet unter einer geringen internationalen Legitimität, da die [[~JAP.GetName~]] die einzige Nation ist, die ihre Unabhängigkeit anerkennt. Die mandschurische Regierung muss entweder versuchen, die Situation zu lösen, wenn sie versucht, ihre Autorität gegenüber China auszuüben.</t>
  </si>
  <si>
    <t xml:space="preserve"> MAN_low_legitimacy_4_desc:0</t>
  </si>
  <si>
    <t xml:space="preserve">Die [[~MAN.GetName~]] leidet unter einer geringen internationalen Legitimität, da [[~JAP.GetName~]] die einzige Nation ist, die ihre Unabhängigkeit anerkennt. Die mandschurische Regierung muss entweder versuchen, die Situation zu lösen, wenn sie versucht, ihre Autorität gegenüber China auszuüben.</t>
  </si>
  <si>
    <t xml:space="preserve"> MAN_low_legitimacy_3_desc:0</t>
  </si>
  <si>
    <t xml:space="preserve"> MAN_low_legitimacy_2_desc:0</t>
  </si>
  <si>
    <t xml:space="preserve"> MAN_low_legitimacy_1_desc:0</t>
  </si>
  <si>
    <t xml:space="preserve">Die [[~MAN.GetName~]] leidet unter einer geringen internationalen Legitimität, da [[~JAP.GetName~]] die einzige Nation ist, die ihre Unabhängigkeit anerkennt. Die mandschurische Regierung muss entweder versuchen, die Situation zu lösen, wenn sie versucht, ihre Autorität über China auszuüben.</t>
  </si>
  <si>
    <t xml:space="preserve">MAN_army_academies:0</t>
  </si>
  <si>
    <t xml:space="preserve">Akademien der mandschurischen Armee</t>
  </si>
  <si>
    <t xml:space="preserve">MAN_army_academies_desc:0</t>
  </si>
  <si>
    <t xml:space="preserve">Die Einrichtung von Armeeakademien wird eine künftige Generation selbstbewusster Offiziere sicherstellen, die in der Lage sind, eine moderne Armee zu koordinieren.</t>
  </si>
  <si>
    <t xml:space="preserve">MAN_labor_corps_idea:0</t>
  </si>
  <si>
    <t xml:space="preserve">Zivile Arbeitskorps</t>
  </si>
  <si>
    <t xml:space="preserve">MAN_labor_corps_idea_desc:0</t>
  </si>
  <si>
    <t xml:space="preserve">Ein ziviles Arbeitskorps kann die Armee von niederen Aufgaben entlasten, so dass sie sich hauptsächlich auf den Kampf konzentrieren kann.</t>
  </si>
  <si>
    <t xml:space="preserve">MAN_self_sufficient_military_idea:0</t>
  </si>
  <si>
    <t xml:space="preserve">Selbstständige Streitkräfte</t>
  </si>
  <si>
    <t xml:space="preserve">MAN_self_sufficient_military_idea_desc:0</t>
  </si>
  <si>
    <t xml:space="preserve">Frühere Reformen haben eine Bande ehemaliger Banditen in eine selbstbewusste moderne Armee verwandelt, die in der Lage ist, allen Bedrohungen zu trotzen.</t>
  </si>
  <si>
    <t xml:space="preserve">MAN_self_sufficient_military_idea_2:0</t>
  </si>
  <si>
    <t xml:space="preserve">Kontinentale Grenzarmee</t>
  </si>
  <si>
    <t xml:space="preserve">MAN_self_sufficient_military_idea_2_desc:0</t>
  </si>
  <si>
    <t xml:space="preserve">Die Zusammenlegung der Kwantung-Armee und der mandschurischen Streitkräfte hat zu einer Steigerung der Qualität und der Moral der Streitkräfte geführt.</t>
  </si>
  <si>
    <t xml:space="preserve">MAN_martial_law:0</t>
  </si>
  <si>
    <t xml:space="preserve">Kriegsrecht</t>
  </si>
  <si>
    <t xml:space="preserve">MAN_martial_law_desc:0</t>
  </si>
  <si>
    <t xml:space="preserve">Die umfassende Mobilisierung gegen die KMT-Regierung hat die Regierung veranlasst, das Kriegsrecht über das gesamte Festland zu verhängen.</t>
  </si>
  <si>
    <t xml:space="preserve">MAN_idea_military_primacy:0</t>
  </si>
  <si>
    <t xml:space="preserve">Vorrang des Militärs</t>
  </si>
  <si>
    <t xml:space="preserve">MAN_idea_military_primacy_desc:0</t>
  </si>
  <si>
    <t xml:space="preserve">Mit der weiteren Eskalation des Krieges in China ist das Militär zum wichtigsten Empfänger von Regierungsgeldern geworden.</t>
  </si>
  <si>
    <t xml:space="preserve">MAN_warlord_governorates:0</t>
  </si>
  <si>
    <t xml:space="preserve">Warlord-Gouvernements</t>
  </si>
  <si>
    <t xml:space="preserve">MAN_warlord_governorates_desc:0</t>
  </si>
  <si>
    <t xml:space="preserve">Im Rahmen des Ligasystems wurden Militärführer, die nicht loyal zur KMT-Regierung waren, als Warlords in den Regionen Chinas eingesetzt, wodurch ein dezentralisiertes, aber stabiles System entstand.</t>
  </si>
  <si>
    <t xml:space="preserve">MAN_idea_return_of_the_manchus:0</t>
  </si>
  <si>
    <t xml:space="preserve">Rückkehr der Mandschus</t>
  </si>
  <si>
    <t xml:space="preserve">MAN_idea_return_of_the_manchus_desc:0</t>
  </si>
  <si>
    <t xml:space="preserve">Die Mandschus kehren wieder zurück, um China rechtmäßig zu regieren.</t>
  </si>
  <si>
    <t xml:space="preserve">MAN_idea_manchu_imperial_guard:0</t>
  </si>
  <si>
    <t xml:space="preserve">Mandschu-Kaisergarde</t>
  </si>
  <si>
    <t xml:space="preserve">MAN_idea_manchu_imperial_guard_desc:0</t>
  </si>
  <si>
    <t xml:space="preserve">Die kaiserliche Mandschu-Garde wurde von einer zeremoniellen Brigade in eine konventionelle Abteilung der Streitkräfte umgewandelt, die auf Befehl des Kaisers spezielle Manöver durchführt.</t>
  </si>
  <si>
    <t xml:space="preserve">MAN_subservient_empire:0</t>
  </si>
  <si>
    <t xml:space="preserve">Untertäniges Reich</t>
  </si>
  <si>
    <t xml:space="preserve">MAN_subservient_empire_desc:0</t>
  </si>
  <si>
    <t xml:space="preserve">Unser neues chinesisches Kaiserreich hat seine Rolle als unterwürfige Macht gegenüber dem japanischen Kaiserreich angenommen und nimmt seine natürliche Position innerhalb der Neuen Ordnung in Asien ein.</t>
  </si>
  <si>
    <t xml:space="preserve">MAN_zaibatsu_state:0</t>
  </si>
  <si>
    <t xml:space="preserve">Zaibatsu-Staat</t>
  </si>
  <si>
    <t xml:space="preserve">MAN_zaibatsu_state_desc:0</t>
  </si>
  <si>
    <t xml:space="preserve">[[~MAN.GetLeader~]] hat den Zaibatsus freie Hand über die Mandschurei gewährt, schnell haben sie einen Staat errichtet, in dem alle wirtschaftlichen Operationen von ihnen und Kishi selbst abgewickelt werden, während sie ein starkes Wirtschaftswachstum schaffen, leidet die Bevölkerung unter Ausbeutung und Härte.</t>
  </si>
  <si>
    <t xml:space="preserve">MAN_five_races_under_one_union:0</t>
  </si>
  <si>
    <t xml:space="preserve">Fünf Ethnien unter einer Union</t>
  </si>
  <si>
    <t xml:space="preserve">MAN_five_races_under_one_union_desc:0</t>
  </si>
  <si>
    <t xml:space="preserve">Das nationale Motto Fünf Völker unter einem Dach steht für die Zusammenarbeit aller fünf in der Mandschurei vertretenen Ethnien, der Mandschus, der Japaner, der Han-Chinesen, der Mongolen und der Koreaner.</t>
  </si>
  <si>
    <t xml:space="preserve">MAN_concord_of_the_five_races:0</t>
  </si>
  <si>
    <t xml:space="preserve">Konkordanz der fünf Ethnien</t>
  </si>
  <si>
    <t xml:space="preserve">MAN_concord_of_the_five_races_desc:0</t>
  </si>
  <si>
    <t xml:space="preserve">Mit dem Aufstieg der Concordia-Vereinigung zu einer Massenorganisation wird den Menschen in der Mandschurei beigebracht, dass die Zusammenarbeit zwischen den Ethnien mehr bringt als Hass und Rivalität. Der neue Staat kann wahrhaftig als eine Konkordanz der fünf Ethnien bezeichnet werden.</t>
  </si>
  <si>
    <t xml:space="preserve">MAN_mantetsu_railway:0</t>
  </si>
  <si>
    <t xml:space="preserve">Mantetsu-Eisenbahn</t>
  </si>
  <si>
    <t xml:space="preserve">Die South Manchuria Railway Company, Ltd. oder kurz Mantetsu ist ein großes Industriekonglomerat, das als eines der wenigen noch funktionierenden Unternehmen der Gründung der [[~MAN.GetName~]] vorausgeht. Trotz seines Namens ist das Mantetsu in fast allen Bereichen der zivilen Wirtschaft tätig und hat daher großen Einfluss auf den Staat selbst.</t>
  </si>
  <si>
    <t xml:space="preserve">MAN_widespread_defeatism:0</t>
  </si>
  <si>
    <t xml:space="preserve">Weitverbreiteter Defeatismus</t>
  </si>
  <si>
    <t xml:space="preserve">MAN_widespread_defeatism_desc:0</t>
  </si>
  <si>
    <t xml:space="preserve">Die Kriegserklärung an die [[~SOV.GetName~]] hat in den Streitkräften und der Zivilbevölkerung einen weit verbreiteten Defätismus ausgelöst.</t>
  </si>
  <si>
    <t xml:space="preserve">MAN_extreme_defeatism:0</t>
  </si>
  <si>
    <t xml:space="preserve">Extremer Defeatismus</t>
  </si>
  <si>
    <t xml:space="preserve">MAN_extrene_defeatism_desc:0</t>
  </si>
  <si>
    <t xml:space="preserve">Die Kriegserklärung an die [[~SOV.GetName~]] hat bei den Streitkräften und der Zivilbevölkerung weit verbreiteten Defätismus ausgelöst.</t>
  </si>
  <si>
    <t xml:space="preserve">MAN_false_government:0</t>
  </si>
  <si>
    <t xml:space="preserve">Illegitime Regierung von China</t>
  </si>
  <si>
    <t xml:space="preserve">MAN_false_government_desc:0</t>
  </si>
  <si>
    <t xml:space="preserve">Unseren Streitkräften ist es nominell gelungen, alle chinesischen Gebiete unter unserer Regierung zu vereinen, doch der kommunistische und republikanische Widerstand wird aufgrund des unrechtmäßigen Anspruchs unserer Regierung auf China fortbestehen. Die chinesische Bevölkerung wird niemals einen japanischen Marionettenstaat als rechtmäßige Regierung akzeptieren. [~§R~]Dieser nationale Geist ist unbesiegbar§</t>
  </si>
  <si>
    <t xml:space="preserve">MAN_specialized_units:0</t>
  </si>
  <si>
    <t xml:space="preserve">Mandschurische Spezialtruppen</t>
  </si>
  <si>
    <t xml:space="preserve">MAN_manchurian_army:0</t>
  </si>
  <si>
    <t xml:space="preserve">Japanisch beratene Armee</t>
  </si>
  <si>
    <t xml:space="preserve">MAN_japanese_settlers:0</t>
  </si>
  <si>
    <t xml:space="preserve">Japanische Siedler</t>
  </si>
  <si>
    <t xml:space="preserve">MAN_resource_manchu_idea:0</t>
  </si>
  <si>
    <t xml:space="preserve">Japanische Ausbeutung</t>
  </si>
  <si>
    <t xml:space="preserve">#Traits:</t>
  </si>
  <si>
    <t xml:space="preserve"> marshal_of_the_league:0</t>
  </si>
  <si>
    <t xml:space="preserve">Marschall der Liga</t>
  </si>
  <si>
    <t xml:space="preserve"> emperor_of_china:0</t>
  </si>
  <si>
    <t xml:space="preserve">Kaiser von China</t>
  </si>
  <si>
    <t xml:space="preserve"> monster_of_the_showa_era:0</t>
  </si>
  <si>
    <t xml:space="preserve">Monster der Showa-Ära</t>
  </si>
  <si>
    <t xml:space="preserve"> economic_manager:0</t>
  </si>
  <si>
    <t xml:space="preserve">Wirtschaftsmanager</t>
  </si>
  <si>
    <t xml:space="preserve"> lawrence_of_manchuria:0</t>
  </si>
  <si>
    <t xml:space="preserve">Lawrence der Mandschurei</t>
  </si>
  <si>
    <t xml:space="preserve"> puppet_emperor:0</t>
  </si>
  <si>
    <t xml:space="preserve">Marionettenkaiser</t>
  </si>
  <si>
    <t xml:space="preserve"> low_legitimacy:0</t>
  </si>
  <si>
    <t xml:space="preserve"> joan_of_arc_of_manchukuo:0</t>
  </si>
  <si>
    <t xml:space="preserve">Jeanne d'Arc von Mandschukuo</t>
  </si>
  <si>
    <t xml:space="preserve">#Flags:</t>
  </si>
  <si>
    <t xml:space="preserve"> asian_liberation:0</t>
  </si>
  <si>
    <t xml:space="preserve">[~§G~]Hat sich die Befreiung Asiens zu eigen gemacht§ [~§W~] </t>
  </si>
  <si>
    <t xml:space="preserve">#Tooltip text:</t>
  </si>
  <si>
    <t xml:space="preserve"> asian_war:0</t>
  </si>
  <si>
    <t xml:space="preserve">[~§G~]Allen Nationen, die zuvor entkernte Territorien besitzen, wird der Krieg erklärt![~§!~]</t>
  </si>
  <si>
    <t xml:space="preserve"> MAN_vassal_tt:0</t>
  </si>
  <si>
    <t xml:space="preserve">Besitzt alle Staaten in der folgenden Region :[~\n~] [~§Y~]Mandschurei (außer Auserwählte Halbinsel)[~§!~][~\n~] [~§Y~]Nordchina[~§! ~][~\n~] [~§Y~]Ostchina[~§!~][~\n~] [~§Y~]Westchina[~§!~][~\n~] [~§Y~]Südchina (außer Guangzhouwan, Macau und Hongkong)[~§!~]</t>
  </si>
  <si>
    <t xml:space="preserve">### opinions ###</t>
  </si>
  <si>
    <t xml:space="preserve"> helped_to_arrest_konstantin:0</t>
  </si>
  <si>
    <t xml:space="preserve">Hilft bei der Verhaftung von Konstantin</t>
  </si>
  <si>
    <t xml:space="preserve">#concerns</t>
  </si>
  <si>
    <t xml:space="preserve"> Mukden_armory:0</t>
  </si>
  <si>
    <t xml:space="preserve">Mukden Arsenal</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</si>
</sst>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59" activeCellId="0" sqref="D1:D35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#characters ""</v>
      </c>
      <c r="D3" s="1" t="str">
        <f aca="false">IF(ISBLANK(A3),"",C3)</f>
        <v>#characters ""</v>
      </c>
    </row>
    <row r="4" customFormat="false" ht="15" hidden="false" customHeight="false" outlineLevel="0" collapsed="false">
      <c r="A4" s="1" t="s">
        <v>3</v>
      </c>
      <c r="B4" s="1" t="s">
        <v>4</v>
      </c>
      <c r="C4" s="1" t="str">
        <f aca="false">A4 &amp;" " &amp;"""" &amp;B4 &amp;""""</f>
        <v> MAN_yoshisuke_aikawa:0 "Aikawa Yoshisuke"</v>
      </c>
      <c r="D4" s="1" t="str">
        <f aca="false">IF(ISBLANK(A4),"",C4)</f>
        <v> MAN_yoshisuke_aikawa:0 "Aikawa Yoshisuke"</v>
      </c>
    </row>
    <row r="5" customFormat="false" ht="15" hidden="false" customHeight="false" outlineLevel="0" collapsed="false">
      <c r="A5" s="1" t="s">
        <v>5</v>
      </c>
      <c r="B5" s="1" t="s">
        <v>6</v>
      </c>
      <c r="C5" s="1" t="str">
        <f aca="false">A5 &amp;" " &amp;"""" &amp;B5 &amp;""""</f>
        <v> MAN_kenkichi_ueda:0 "Kenkichi Ueda"</v>
      </c>
      <c r="D5" s="1" t="str">
        <f aca="false">IF(ISBLANK(A5),"",C5)</f>
        <v> MAN_kenkichi_ueda:0 "Kenkichi Ueda"</v>
      </c>
    </row>
    <row r="6" customFormat="false" ht="15" hidden="false" customHeight="false" outlineLevel="0" collapsed="false">
      <c r="A6" s="1" t="s">
        <v>7</v>
      </c>
      <c r="B6" s="1" t="s">
        <v>8</v>
      </c>
      <c r="C6" s="1" t="str">
        <f aca="false">A6 &amp;" " &amp;"""" &amp;B6 &amp;""""</f>
        <v> MAN_toshizo_nishio:0 "Toshizo Nishio"</v>
      </c>
      <c r="D6" s="1" t="str">
        <f aca="false">IF(ISBLANK(A6),"",C6)</f>
        <v> MAN_toshizo_nishio:0 "Toshizo Nishio"</v>
      </c>
    </row>
    <row r="7" customFormat="false" ht="15" hidden="false" customHeight="false" outlineLevel="0" collapsed="false">
      <c r="A7" s="1" t="s">
        <v>9</v>
      </c>
      <c r="B7" s="1" t="s">
        <v>10</v>
      </c>
      <c r="C7" s="1" t="str">
        <f aca="false">A7 &amp;" " &amp;"""" &amp;B7 &amp;""""</f>
        <v> MAN_aisin_gioro_pujie:0 "Aisin Gioro Pujie"</v>
      </c>
      <c r="D7" s="1" t="str">
        <f aca="false">IF(ISBLANK(A7),"",C7)</f>
        <v> MAN_aisin_gioro_pujie:0 "Aisin Gioro Pujie"</v>
      </c>
    </row>
    <row r="8" customFormat="false" ht="15" hidden="false" customHeight="false" outlineLevel="0" collapsed="false">
      <c r="A8" s="1" t="s">
        <v>11</v>
      </c>
      <c r="B8" s="1" t="s">
        <v>12</v>
      </c>
      <c r="C8" s="1" t="str">
        <f aca="false">A8 &amp;" " &amp;"""" &amp;B8 &amp;""""</f>
        <v> MAN_qi_xieyuan:0 "Qi Xieyuan"</v>
      </c>
      <c r="D8" s="1" t="str">
        <f aca="false">IF(ISBLANK(A8),"",C8)</f>
        <v> MAN_qi_xieyuan:0 "Qi Xieyuan"</v>
      </c>
    </row>
    <row r="9" customFormat="false" ht="15" hidden="false" customHeight="false" outlineLevel="0" collapsed="false">
      <c r="A9" s="1" t="s">
        <v>13</v>
      </c>
      <c r="B9" s="1" t="s">
        <v>14</v>
      </c>
      <c r="C9" s="1" t="str">
        <f aca="false">A9 &amp;" " &amp;"""" &amp;B9 &amp;""""</f>
        <v> MAN_itagaki_seishiro:0 "Seishiro Itagaki"</v>
      </c>
      <c r="D9" s="1" t="str">
        <f aca="false">IF(ISBLANK(A9),"",C9)</f>
        <v> MAN_itagaki_seishiro:0 "Seishiro Itagaki"</v>
      </c>
    </row>
    <row r="10" customFormat="false" ht="15" hidden="false" customHeight="false" outlineLevel="0" collapsed="false">
      <c r="A10" s="1" t="s">
        <v>15</v>
      </c>
      <c r="B10" s="1" t="s">
        <v>16</v>
      </c>
      <c r="C10" s="1" t="str">
        <f aca="false">A10 &amp;" " &amp;"""" &amp;B10 &amp;""""</f>
        <v> MAN_kishi_nobosuke:0 "Kishi Nobosuke"</v>
      </c>
      <c r="D10" s="1" t="str">
        <f aca="false">IF(ISBLANK(A10),"",C10)</f>
        <v> MAN_kishi_nobosuke:0 "Kishi Nobosuke"</v>
      </c>
    </row>
    <row r="11" customFormat="false" ht="15" hidden="false" customHeight="false" outlineLevel="0" collapsed="false">
      <c r="A11" s="1" t="s">
        <v>17</v>
      </c>
      <c r="B11" s="1" t="s">
        <v>18</v>
      </c>
      <c r="C11" s="1" t="str">
        <f aca="false">A11 &amp;" " &amp;"""" &amp;B11 &amp;""""</f>
        <v> MAN_doihara_kenji:0 "Kenji Doihara"</v>
      </c>
      <c r="D11" s="1" t="str">
        <f aca="false">IF(ISBLANK(A11),"",C11)</f>
        <v> MAN_doihara_kenji:0 "Kenji Doihara"</v>
      </c>
    </row>
    <row r="12" customFormat="false" ht="15" hidden="false" customHeight="false" outlineLevel="0" collapsed="false">
      <c r="A12" s="1" t="s">
        <v>19</v>
      </c>
      <c r="B12" s="1" t="s">
        <v>20</v>
      </c>
      <c r="C12" s="1" t="str">
        <f aca="false">A12 &amp;" " &amp;"""" &amp;B12 &amp;""""</f>
        <v> MAN_megata_toshiro:0 "Megata Toshiro"</v>
      </c>
      <c r="D12" s="1" t="str">
        <f aca="false">IF(ISBLANK(A12),"",C12)</f>
        <v> MAN_megata_toshiro:0 "Megata Toshiro"</v>
      </c>
    </row>
    <row r="13" customFormat="false" ht="15" hidden="false" customHeight="false" outlineLevel="0" collapsed="false">
      <c r="A13" s="1" t="s">
        <v>21</v>
      </c>
      <c r="B13" s="1" t="s">
        <v>22</v>
      </c>
      <c r="C13" s="1" t="str">
        <f aca="false">A13 &amp;" " &amp;"""" &amp;B13 &amp;""""</f>
        <v> MAN_yukio_kasahara:0 "Yukio Kasahara"</v>
      </c>
      <c r="D13" s="1" t="str">
        <f aca="false">IF(ISBLANK(A13),"",C13)</f>
        <v> MAN_yukio_kasahara:0 "Yukio Kasahara"</v>
      </c>
    </row>
    <row r="14" customFormat="false" ht="15" hidden="false" customHeight="false" outlineLevel="0" collapsed="false">
      <c r="A14" s="1" t="s">
        <v>23</v>
      </c>
      <c r="B14" s="1" t="s">
        <v>24</v>
      </c>
      <c r="C14" s="1" t="str">
        <f aca="false">A14 &amp;" " &amp;"""" &amp;B14 &amp;""""</f>
        <v> MAN_heitaro_kimura:0 "Heitaro Kimura"</v>
      </c>
      <c r="D14" s="1" t="str">
        <f aca="false">IF(ISBLANK(A14),"",C14)</f>
        <v> MAN_heitaro_kimura:0 "Heitaro Kimura"</v>
      </c>
    </row>
    <row r="15" customFormat="false" ht="15" hidden="false" customHeight="false" outlineLevel="0" collapsed="false">
      <c r="A15" s="1" t="s">
        <v>25</v>
      </c>
      <c r="B15" s="1" t="s">
        <v>26</v>
      </c>
      <c r="C15" s="1" t="str">
        <f aca="false">A15 &amp;" " &amp;"""" &amp;B15 &amp;""""</f>
        <v> MAN_muto_nobuyoshi:0 "Muto Nobuyoshi"</v>
      </c>
      <c r="D15" s="1" t="str">
        <f aca="false">IF(ISBLANK(A15),"",C15)</f>
        <v> MAN_muto_nobuyoshi:0 "Muto Nobuyoshi"</v>
      </c>
    </row>
    <row r="16" customFormat="false" ht="15" hidden="false" customHeight="false" outlineLevel="0" collapsed="false">
      <c r="A16" s="1" t="s">
        <v>27</v>
      </c>
      <c r="B16" s="1" t="s">
        <v>28</v>
      </c>
      <c r="C16" s="1" t="str">
        <f aca="false">A16 &amp;" " &amp;"""" &amp;B16 &amp;""""</f>
        <v> MAN_nakajima_kesago:0 "Kesago Nakajima"</v>
      </c>
      <c r="D16" s="1" t="str">
        <f aca="false">IF(ISBLANK(A16),"",C16)</f>
        <v> MAN_nakajima_kesago:0 "Kesago Nakajima"</v>
      </c>
    </row>
    <row r="17" customFormat="false" ht="15" hidden="false" customHeight="false" outlineLevel="0" collapsed="false">
      <c r="A17" s="1" t="s">
        <v>29</v>
      </c>
      <c r="B17" s="1" t="s">
        <v>30</v>
      </c>
      <c r="C17" s="1" t="str">
        <f aca="false">A17 &amp;" " &amp;"""" &amp;B17 &amp;""""</f>
        <v> MAN_yoshiko_kawashima:0 "Yoshiko Kawashima"</v>
      </c>
      <c r="D17" s="1" t="str">
        <f aca="false">IF(ISBLANK(A17),"",C17)</f>
        <v> MAN_yoshiko_kawashima:0 "Yoshiko Kawashima"</v>
      </c>
    </row>
    <row r="18" customFormat="false" ht="15" hidden="false" customHeight="false" outlineLevel="0" collapsed="false">
      <c r="A18" s="1" t="s">
        <v>31</v>
      </c>
      <c r="B18" s="1" t="s">
        <v>32</v>
      </c>
      <c r="C18" s="1" t="str">
        <f aca="false">A18 &amp;" " &amp;"""" &amp;B18 &amp;""""</f>
        <v> MAN_naoki_hoshino:0 "Hoshino Naoki"</v>
      </c>
      <c r="D18" s="1" t="str">
        <f aca="false">IF(ISBLANK(A18),"",C18)</f>
        <v> MAN_naoki_hoshino:0 "Hoshino Naoki"</v>
      </c>
    </row>
    <row r="19" customFormat="false" ht="15" hidden="false" customHeight="false" outlineLevel="0" collapsed="false">
      <c r="A19" s="1" t="s">
        <v>33</v>
      </c>
      <c r="B19" s="1" t="s">
        <v>34</v>
      </c>
      <c r="C19" s="1" t="str">
        <f aca="false">A19 &amp;" " &amp;"""" &amp;B19 &amp;""""</f>
        <v> MAN_xie_jieshi:0 "Xie Jieshi"</v>
      </c>
      <c r="D19" s="1" t="str">
        <f aca="false">IF(ISBLANK(A19),"",C19)</f>
        <v> MAN_xie_jieshi:0 "Xie Jieshi"</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35</v>
      </c>
      <c r="C21" s="1" t="str">
        <f aca="false">A21 &amp;" " &amp;"""" &amp;B21 &amp;""""</f>
        <v>#decisions ""</v>
      </c>
      <c r="D21" s="1" t="str">
        <f aca="false">IF(ISBLANK(A21),"",C21)</f>
        <v>#decisions ""</v>
      </c>
    </row>
    <row r="22" customFormat="false" ht="15" hidden="false" customHeight="false" outlineLevel="0" collapsed="false">
      <c r="A22" s="1" t="s">
        <v>36</v>
      </c>
      <c r="B22" s="1" t="s">
        <v>37</v>
      </c>
      <c r="C22" s="1" t="str">
        <f aca="false">A22 &amp;" " &amp;"""" &amp;B22 &amp;""""</f>
        <v> core_outer_manchuria_decision:0 "Die äußere Mandschurei zurückerobern"</v>
      </c>
      <c r="D22" s="1" t="str">
        <f aca="false">IF(ISBLANK(A22),"",C22)</f>
        <v> core_outer_manchuria_decision:0 "Die äußere Mandschurei zurückerobern"</v>
      </c>
    </row>
    <row r="23" customFormat="false" ht="15" hidden="false" customHeight="false" outlineLevel="0" collapsed="false">
      <c r="A23" s="1" t="s">
        <v>38</v>
      </c>
      <c r="B23" s="1" t="s">
        <v>39</v>
      </c>
      <c r="C23" s="1" t="str">
        <f aca="false">A23 &amp;" " &amp;"""" &amp;B23 &amp;""""</f>
        <v> core_outer_manchuria_decision_desc:0 "Nach fast einem Jahrhundert befindet sich das gesamte Mandschurische Becken in der Hand seiner wahren Besitzer, und nachdem die neuen Bewohner befriedet wurden, kann die Wiedereingliederung dieser lange verlorenen Heimatländer ernsthaft beginnen."</v>
      </c>
      <c r="D23" s="1" t="str">
        <f aca="false">IF(ISBLANK(A23),"",C23)</f>
        <v> core_outer_manchuria_decision_desc:0 "Nach fast einem Jahrhundert befindet sich das gesamte Mandschurische Becken in der Hand seiner wahren Besitzer, und nachdem die neuen Bewohner befriedet wurden, kann die Wiedereingliederung dieser lange verlorenen Heimatländer ernsthaft beginnen."</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40</v>
      </c>
      <c r="B25" s="1" t="s">
        <v>41</v>
      </c>
      <c r="C25" s="1" t="str">
        <f aca="false">A25 &amp;" " &amp;"""" &amp;B25 &amp;""""</f>
        <v> MAN_lead_the_army_in_person:0 "Führen Sie die Armee persönlich"</v>
      </c>
      <c r="D25" s="1" t="str">
        <f aca="false">IF(ISBLANK(A25),"",C25)</f>
        <v> MAN_lead_the_army_in_person:0 "Führen Sie die Armee persönlich"</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42</v>
      </c>
      <c r="B27" s="1" t="s">
        <v>43</v>
      </c>
      <c r="C27" s="1" t="str">
        <f aca="false">A27 &amp;" " &amp;"""" &amp;B27 &amp;""""</f>
        <v> MAN_turn_over_the_rfr:0 "Übergeben Sie die RFP"</v>
      </c>
      <c r="D27" s="1" t="str">
        <f aca="false">IF(ISBLANK(A27),"",C27)</f>
        <v> MAN_turn_over_the_rfr:0 "Übergeben Sie die RFP"</v>
      </c>
    </row>
    <row r="28" customFormat="false" ht="15" hidden="false" customHeight="false" outlineLevel="0" collapsed="false">
      <c r="A28" s="1" t="s">
        <v>44</v>
      </c>
      <c r="B28" s="1" t="s">
        <v>45</v>
      </c>
      <c r="C28" s="1" t="str">
        <f aca="false">A28 &amp;" " &amp;"""" &amp;B28 &amp;""""</f>
        <v> MAN_turn_over_the_rfr_desc:0 "Die Sowjets fordern, dass die weißen Emigranten in unserer Nation ihnen zur "Rehabilitation" übergeben werden. Vielleicht können wir die gewonnenen Erkenntnisse nutzen, um einen Verbündeten im Kampf gegen Japan zu gewinnen."</v>
      </c>
      <c r="D28" s="1" t="str">
        <f aca="false">IF(ISBLANK(A28),"",C28)</f>
        <v> MAN_turn_over_the_rfr_desc:0 "Die Sowjets fordern, dass die weißen Emigranten in unserer Nation ihnen zur "Rehabilitation" übergeben werden. Vielleicht können wir die gewonnenen Erkenntnisse nutzen, um einen Verbündeten im Kampf gegen Japan zu gewinnen."</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46</v>
      </c>
      <c r="C30" s="1" t="str">
        <f aca="false">A30 &amp;" " &amp;"""" &amp;B30 &amp;""""</f>
        <v>#focuses ""</v>
      </c>
      <c r="D30" s="1" t="str">
        <f aca="false">IF(ISBLANK(A30),"",C30)</f>
        <v>#focuses ""</v>
      </c>
    </row>
    <row r="31" customFormat="false" ht="15" hidden="false" customHeight="false" outlineLevel="0" collapsed="false">
      <c r="A31" s="1" t="s">
        <v>47</v>
      </c>
      <c r="B31" s="1" t="s">
        <v>48</v>
      </c>
      <c r="C31" s="1" t="str">
        <f aca="false">A31 &amp;" " &amp;"""" &amp;B31 &amp;""""</f>
        <v> MAN_finish_the_five_year_plan:0 "Den Fünfjahresplan abschließen"</v>
      </c>
      <c r="D31" s="1" t="str">
        <f aca="false">IF(ISBLANK(A31),"",C31)</f>
        <v> MAN_finish_the_five_year_plan:0 "Den Fünfjahresplan abschließen"</v>
      </c>
    </row>
    <row r="32" customFormat="false" ht="15" hidden="false" customHeight="false" outlineLevel="0" collapsed="false">
      <c r="A32" s="1" t="s">
        <v>49</v>
      </c>
      <c r="B32" s="1" t="s">
        <v>50</v>
      </c>
      <c r="C32" s="1" t="str">
        <f aca="false">A32 &amp;" " &amp;"""" &amp;B32 &amp;""""</f>
        <v> MAN_finish_the_five_year_plan_desc:0 "Unser zweiter Fünfjahresplan hat Früchte getragen, wir müssen uns nur noch ein wenig mehr anstrengen, dann wird unsere Industrie in kürzester Zeit florieren."</v>
      </c>
      <c r="D32" s="1" t="str">
        <f aca="false">IF(ISBLANK(A32),"",C32)</f>
        <v> MAN_finish_the_five_year_plan_desc:0 "Unser zweiter Fünfjahresplan hat Früchte getragen, wir müssen uns nur noch ein wenig mehr anstrengen, dann wird unsere Industrie in kürzester Zeit florieren."</v>
      </c>
    </row>
    <row r="33" customFormat="false" ht="15" hidden="false" customHeight="false" outlineLevel="0" collapsed="false">
      <c r="A33" s="1" t="s">
        <v>51</v>
      </c>
      <c r="B33" s="1" t="s">
        <v>52</v>
      </c>
      <c r="C33" s="1" t="str">
        <f aca="false">A33 &amp;" " &amp;"""" &amp;B33 &amp;""""</f>
        <v> MAN_reclaim_the_entierty_of_manchuria_puppet:0 "Russischen Imperialismus anprangern"</v>
      </c>
      <c r="D33" s="1" t="str">
        <f aca="false">IF(ISBLANK(A33),"",C33)</f>
        <v> MAN_reclaim_the_entierty_of_manchuria_puppet:0 "Russischen Imperialismus anprangern"</v>
      </c>
    </row>
    <row r="34" customFormat="false" ht="15" hidden="false" customHeight="false" outlineLevel="0" collapsed="false">
      <c r="A34" s="1" t="s">
        <v>53</v>
      </c>
      <c r="B34" s="1" t="s">
        <v>54</v>
      </c>
      <c r="C34" s="1" t="str">
        <f aca="false">A34 &amp;" " &amp;"""" &amp;B34 &amp;""""</f>
        <v> MAN_reclaim_the_entierty_of_manchuria_puppet_desc:0 "Während China auf den Knien lag, raubten die Russen große Teile der Mandschurei, die sie heute Primayure nennen, in einer nackten Zurschaustellung von Kolonialimperialismus. Obwohl wir uns dem Kampf gegen die westlichen imperialistischen Mächte der Gegenwart gewidmet haben, hat die Zeit es für angebracht gehalten, uns erneut gegen die Russen kämpfen zu lassen - eine Chance, dieses Unrecht zu korrigieren!"</v>
      </c>
      <c r="D34" s="1" t="str">
        <f aca="false">IF(ISBLANK(A34),"",C34)</f>
        <v> MAN_reclaim_the_entierty_of_manchuria_puppet_desc:0 "Während China auf den Knien lag, raubten die Russen große Teile der Mandschurei, die sie heute Primayure nennen, in einer nackten Zurschaustellung von Kolonialimperialismus. Obwohl wir uns dem Kampf gegen die westlichen imperialistischen Mächte der Gegenwart gewidmet haben, hat die Zeit es für angebracht gehalten, uns erneut gegen die Russen kämpfen zu lassen - eine Chance, dieses Unrecht zu korrigieren!"</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55</v>
      </c>
      <c r="B36" s="1" t="s">
        <v>56</v>
      </c>
      <c r="C36" s="1" t="str">
        <f aca="false">A36 &amp;" " &amp;"""" &amp;B36 &amp;""""</f>
        <v> MAN_acquire_kanto_shu:0 "Erwerben Sie Kanto-Shu"</v>
      </c>
      <c r="D36" s="1" t="str">
        <f aca="false">IF(ISBLANK(A36),"",C36)</f>
        <v> MAN_acquire_kanto_shu:0 "Erwerben Sie Kanto-Shu"</v>
      </c>
    </row>
    <row r="37" customFormat="false" ht="15" hidden="false" customHeight="false" outlineLevel="0" collapsed="false">
      <c r="A37" s="1" t="s">
        <v>57</v>
      </c>
      <c r="B37" s="1" t="s">
        <v>58</v>
      </c>
      <c r="C37" s="1" t="str">
        <f aca="false">A37 &amp;" " &amp;"""" &amp;B37 &amp;""""</f>
        <v> MAN_acquire_kanto_shu_desc:0 "Die japanischen Behörden sind zu sehr auf den Krieg mit den Chinesen konzentriert und versuchen, Kanto-Shu an uns abzutreten, um ihren legislativen Druck zu mindern. Wir könnten dabei auch einen wichtigen Hafen gewinnen."</v>
      </c>
      <c r="D37" s="1" t="str">
        <f aca="false">IF(ISBLANK(A37),"",C37)</f>
        <v> MAN_acquire_kanto_shu_desc:0 "Die japanischen Behörden sind zu sehr auf den Krieg mit den Chinesen konzentriert und versuchen, Kanto-Shu an uns abzutreten, um ihren legislativen Druck zu mindern. Wir könnten dabei auch einen wichtigen Hafen gewinnen."</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A39" s="1" t="s">
        <v>59</v>
      </c>
      <c r="B39" s="1" t="s">
        <v>60</v>
      </c>
      <c r="C39" s="1" t="str">
        <f aca="false">A39 &amp;" " &amp;"""" &amp;B39 &amp;""""</f>
        <v> MAN_for_the_emperor:0 "Für den Kaiser"</v>
      </c>
      <c r="D39" s="1" t="str">
        <f aca="false">IF(ISBLANK(A39),"",C39)</f>
        <v> MAN_for_the_emperor:0 "Für den Kaiser"</v>
      </c>
    </row>
    <row r="40" customFormat="false" ht="15" hidden="false" customHeight="false" outlineLevel="0" collapsed="false">
      <c r="A40" s="1" t="s">
        <v>61</v>
      </c>
      <c r="B40" s="1" t="s">
        <v>62</v>
      </c>
      <c r="C40" s="1" t="str">
        <f aca="false">A40 &amp;" " &amp;"""" &amp;B40 &amp;""""</f>
        <v> MAN_for_the_emperor_desc:0 "Unsere Soldaten kämpfen im Namen unseres glorreichen und geliebten Kaisers, der Sieg ist uns gewiss!"</v>
      </c>
      <c r="D40" s="1" t="str">
        <f aca="false">IF(ISBLANK(A40),"",C40)</f>
        <v> MAN_for_the_emperor_desc:0 "Unsere Soldaten kämpfen im Namen unseres glorreichen und geliebten Kaisers, der Sieg ist uns gewiss!"</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63</v>
      </c>
      <c r="B42" s="1" t="s">
        <v>64</v>
      </c>
      <c r="C42" s="1" t="str">
        <f aca="false">A42 &amp;" " &amp;"""" &amp;B42 &amp;""""</f>
        <v> MAN_send_cadets_to_japan:0 "Schickt Kadetten nach Japan"</v>
      </c>
      <c r="D42" s="1" t="str">
        <f aca="false">IF(ISBLANK(A42),"",C42)</f>
        <v> MAN_send_cadets_to_japan:0 "Schickt Kadetten nach Japan"</v>
      </c>
    </row>
    <row r="43" customFormat="false" ht="15" hidden="false" customHeight="false" outlineLevel="0" collapsed="false">
      <c r="A43" s="1" t="s">
        <v>65</v>
      </c>
      <c r="B43" s="1" t="s">
        <v>66</v>
      </c>
      <c r="C43" s="1" t="str">
        <f aca="false">A43 &amp;" " &amp;"""" &amp;B43 &amp;""""</f>
        <v> MAN_send_cadets_to_japan_desc:0 "Da es in unserem Land keine Militärakademie gibt, fehlt es unseren Militäroffizieren an Erfahrung. Wir können sie an japanische Akademien auf den Heimatinseln schicken, um diese Situation zu verbessern."</v>
      </c>
      <c r="D43" s="1" t="str">
        <f aca="false">IF(ISBLANK(A43),"",C43)</f>
        <v> MAN_send_cadets_to_japan_desc:0 "Da es in unserem Land keine Militärakademie gibt, fehlt es unseren Militäroffizieren an Erfahrung. Wir können sie an japanische Akademien auf den Heimatinseln schicken, um diese Situation zu verbessern."</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A45" s="1" t="s">
        <v>67</v>
      </c>
      <c r="B45" s="1" t="s">
        <v>68</v>
      </c>
      <c r="C45" s="1" t="str">
        <f aca="false">A45 &amp;" " &amp;"""" &amp;B45 &amp;""""</f>
        <v> MAN_reform_command_structure:0 "Reform der Kommandostruktur"</v>
      </c>
      <c r="D45" s="1" t="str">
        <f aca="false">IF(ISBLANK(A45),"",C45)</f>
        <v> MAN_reform_command_structure:0 "Reform der Kommandostruktur"</v>
      </c>
    </row>
    <row r="46" customFormat="false" ht="15" hidden="false" customHeight="false" outlineLevel="0" collapsed="false">
      <c r="A46" s="1" t="s">
        <v>69</v>
      </c>
      <c r="B46" s="1" t="s">
        <v>70</v>
      </c>
      <c r="C46" s="1" t="str">
        <f aca="false">A46 &amp;" " &amp;"""" &amp;B46 &amp;""""</f>
        <v> MAN_reform_command_structure_desc:0 "Unsere derzeitige Kommandostruktur ist nicht sehr effizient, sie könnte einige Reformen vertragen."</v>
      </c>
      <c r="D46" s="1" t="str">
        <f aca="false">IF(ISBLANK(A46),"",C46)</f>
        <v> MAN_reform_command_structure_desc:0 "Unsere derzeitige Kommandostruktur ist nicht sehr effizient, sie könnte einige Reformen vertragen."</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A48" s="1" t="s">
        <v>71</v>
      </c>
      <c r="B48" s="1" t="s">
        <v>72</v>
      </c>
      <c r="C48" s="1" t="str">
        <f aca="false">A48 &amp;" " &amp;"""" &amp;B48 &amp;""""</f>
        <v> MAN_restore_the_old_frontier:0 "Die alte Grenze wiederherstellen"</v>
      </c>
      <c r="D48" s="1" t="str">
        <f aca="false">IF(ISBLANK(A48),"",C48)</f>
        <v> MAN_restore_the_old_frontier:0 "Die alte Grenze wiederherstellen"</v>
      </c>
    </row>
    <row r="49" customFormat="false" ht="15" hidden="false" customHeight="false" outlineLevel="0" collapsed="false">
      <c r="A49" s="1" t="s">
        <v>73</v>
      </c>
      <c r="B49" s="1" t="s">
        <v>74</v>
      </c>
      <c r="C49" s="1" t="str">
        <f aca="false">A49 &amp;" " &amp;"""" &amp;B49 &amp;""""</f>
        <v> MAN_restore_the_old_frontier_desc:0 "Nun, da die zentrale Ebene unter Kontrolle ist, besteht der nächste Schritt des Plans darin, die verlorenen äußeren Gebiete zurückzugewinnen."</v>
      </c>
      <c r="D49" s="1" t="str">
        <f aca="false">IF(ISBLANK(A49),"",C49)</f>
        <v> MAN_restore_the_old_frontier_desc:0 "Nun, da die zentrale Ebene unter Kontrolle ist, besteht der nächste Schritt des Plans darin, die verlorenen äußeren Gebiete zurückzugewinnen."</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A51" s="1" t="s">
        <v>75</v>
      </c>
      <c r="B51" s="1" t="s">
        <v>76</v>
      </c>
      <c r="C51" s="1" t="str">
        <f aca="false">A51 &amp;" " &amp;"""" &amp;B51 &amp;""""</f>
        <v> MAN_restore_the_tributary_system:0 "Wiederherstellung des Tributsystems"</v>
      </c>
      <c r="D51" s="1" t="str">
        <f aca="false">IF(ISBLANK(A51),"",C51)</f>
        <v> MAN_restore_the_tributary_system:0 "Wiederherstellung des Tributsystems"</v>
      </c>
    </row>
    <row r="52" customFormat="false" ht="15" hidden="false" customHeight="false" outlineLevel="0" collapsed="false">
      <c r="A52" s="1" t="s">
        <v>77</v>
      </c>
      <c r="B52" s="1" t="s">
        <v>78</v>
      </c>
      <c r="C52" s="1" t="str">
        <f aca="false">A52 &amp;" " &amp;"""" &amp;B52 &amp;""""</f>
        <v> MAN_restore_the_tributary_system_desc:0 "Mit der enormen Macht des Reiches haben die umliegenden kleineren Nationen die Chance, von den Großen Qing beschützt zu werden. Es wäre eine Ehre für sie, Teil des Reiches zu sein."</v>
      </c>
      <c r="D52" s="1" t="str">
        <f aca="false">IF(ISBLANK(A52),"",C52)</f>
        <v> MAN_restore_the_tributary_system_desc:0 "Mit der enormen Macht des Reiches haben die umliegenden kleineren Nationen die Chance, von den Großen Qing beschützt zu werden. Es wäre eine Ehre für sie, Teil des Reiches zu sein."</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79</v>
      </c>
      <c r="B54" s="1" t="s">
        <v>80</v>
      </c>
      <c r="C54" s="1" t="str">
        <f aca="false">A54 &amp;" " &amp;"""" &amp;B54 &amp;""""</f>
        <v> MAN_revive_zongli_yamen:0 "Zongli Yamen wiederbeleben"</v>
      </c>
      <c r="D54" s="1" t="str">
        <f aca="false">IF(ISBLANK(A54),"",C54)</f>
        <v> MAN_revive_zongli_yamen:0 "Zongli Yamen wiederbeleben"</v>
      </c>
    </row>
    <row r="55" customFormat="false" ht="15" hidden="false" customHeight="false" outlineLevel="0" collapsed="false">
      <c r="A55" s="1" t="s">
        <v>81</v>
      </c>
      <c r="B55" s="1" t="s">
        <v>82</v>
      </c>
      <c r="C55" s="1" t="str">
        <f aca="false">A55 &amp;" " &amp;"""" &amp;B55 &amp;""""</f>
        <v> MAN_revive_zongli_yamen_desc:0 "Das Zongli Yamen war eine Organisation, die hauptsächlich für die auswärtigen Angelegenheiten und den technologischen Fortschritt des Qing-Reiches zuständig war. Wenn das Reich mit den westlichen Mächten konkurrieren will, ist das Zongli Yamen ein unverzichtbarer Teil davon."</v>
      </c>
      <c r="D55" s="1" t="str">
        <f aca="false">IF(ISBLANK(A55),"",C55)</f>
        <v> MAN_revive_zongli_yamen_desc:0 "Das Zongli Yamen war eine Organisation, die hauptsächlich für die auswärtigen Angelegenheiten und den technologischen Fortschritt des Qing-Reiches zuständig war. Wenn das Reich mit den westlichen Mächten konkurrieren will, ist das Zongli Yamen ein unverzichtbarer Teil davon."</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83</v>
      </c>
      <c r="B57" s="1" t="s">
        <v>84</v>
      </c>
      <c r="C57" s="1" t="str">
        <f aca="false">A57 &amp;" " &amp;"""" &amp;B57 &amp;""""</f>
        <v> MAN_revive_the_grand_council:0 "Wiederbelebung des Großen Rates"</v>
      </c>
      <c r="D57" s="1" t="str">
        <f aca="false">IF(ISBLANK(A57),"",C57)</f>
        <v> MAN_revive_the_grand_council:0 "Wiederbelebung des Großen Rates"</v>
      </c>
    </row>
    <row r="58" customFormat="false" ht="15" hidden="false" customHeight="false" outlineLevel="0" collapsed="false">
      <c r="A58" s="1" t="s">
        <v>85</v>
      </c>
      <c r="B58" s="1" t="s">
        <v>86</v>
      </c>
      <c r="C58" s="1" t="str">
        <f aca="false">A58 &amp;" " &amp;"""" &amp;B58 &amp;""""</f>
        <v> MAN_revive_the_grand_council_desc:0 "Der Große Rat wurde aufgegeben, als das erfolglose "Königliche Kabinett" geschaffen wurde. Dieses wichtige Gremium des Reiches soll wiederbelebt werden und zum Ruhm des Großen Qing-Reiches beitragen."</v>
      </c>
      <c r="D58" s="1" t="str">
        <f aca="false">IF(ISBLANK(A58),"",C58)</f>
        <v> MAN_revive_the_grand_council_desc:0 "Der Große Rat wurde aufgegeben, als das erfolglose "Königliche Kabinett" geschaffen wurde. Dieses wichtige Gremium des Reiches soll wiederbelebt werden und zum Ruhm des Großen Qing-Reiches beitragen."</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A60" s="1" t="s">
        <v>87</v>
      </c>
      <c r="B60" s="1" t="s">
        <v>88</v>
      </c>
      <c r="C60" s="1" t="str">
        <f aca="false">A60 &amp;" " &amp;"""" &amp;B60 &amp;""""</f>
        <v> MAN_subjugate_japan:0 "Unterwerfung Japans"</v>
      </c>
      <c r="D60" s="1" t="str">
        <f aca="false">IF(ISBLANK(A60),"",C60)</f>
        <v> MAN_subjugate_japan:0 "Unterwerfung Japans"</v>
      </c>
    </row>
    <row r="61" customFormat="false" ht="15" hidden="false" customHeight="false" outlineLevel="0" collapsed="false">
      <c r="A61" s="1" t="s">
        <v>89</v>
      </c>
      <c r="B61" s="1" t="s">
        <v>90</v>
      </c>
      <c r="C61" s="1" t="str">
        <f aca="false">A61 &amp;" " &amp;"""" &amp;B61 &amp;""""</f>
        <v> MAN_subjugate_japan_desc:0 "Die Japaner werden für ihre Demütigung bezahlen, die sie uns angetan haben. Wir werden sie in die Knie zwingen!"</v>
      </c>
      <c r="D61" s="1" t="str">
        <f aca="false">IF(ISBLANK(A61),"",C61)</f>
        <v> MAN_subjugate_japan_desc:0 "Die Japaner werden für ihre Demütigung bezahlen, die sie uns angetan haben. Wir werden sie in die Knie zwingen!"</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A63" s="1" t="s">
        <v>91</v>
      </c>
      <c r="B63" s="1" t="s">
        <v>92</v>
      </c>
      <c r="C63" s="1" t="str">
        <f aca="false">A63 &amp;" " &amp;"""" &amp;B63 &amp;""""</f>
        <v>MAN_reclaim_the_entierty_of_manchuria:0 "Verwerfung der Amur-Annexion"</v>
      </c>
      <c r="D63" s="1" t="str">
        <f aca="false">IF(ISBLANK(A63),"",C63)</f>
        <v>MAN_reclaim_the_entierty_of_manchuria:0 "Verwerfung der Amur-Annexion"</v>
      </c>
    </row>
    <row r="64" customFormat="false" ht="15" hidden="false" customHeight="false" outlineLevel="0" collapsed="false">
      <c r="A64" s="1" t="s">
        <v>93</v>
      </c>
      <c r="B64" s="1" t="s">
        <v>94</v>
      </c>
      <c r="C64" s="1" t="str">
        <f aca="false">A64 &amp;" " &amp;"""" &amp;B64 &amp;""""</f>
        <v>MAN_reclaim_the_entierty_of_manchuria_desc:0 "Als unser Volk am schwächsten war, raubten die Russen große Teile unserer angestammten Heimat hinter dem Fluss Amur, dem Teil der Mandschurei, den sie heute Primayure nennen. Mit unserer neu gewonnenen Stärke und der Erneuerung des himmlischen Mandats können wir dafür sorgen, dass dieses Unrecht endlich mit Zinsen gerächt wird."</v>
      </c>
      <c r="D64" s="1" t="str">
        <f aca="false">IF(ISBLANK(A64),"",C64)</f>
        <v>MAN_reclaim_the_entierty_of_manchuria_desc:0 "Als unser Volk am schwächsten war, raubten die Russen große Teile unserer angestammten Heimat hinter dem Fluss Amur, dem Teil der Mandschurei, den sie heute Primayure nennen. Mit unserer neu gewonnenen Stärke und der Erneuerung des himmlischen Mandats können wir dafür sorgen, dass dieses Unrecht endlich mit Zinsen gerächt wird."</v>
      </c>
    </row>
    <row r="65" customFormat="false" ht="15" hidden="false" customHeight="false" outlineLevel="0" collapsed="false">
      <c r="A65" s="1" t="s">
        <v>95</v>
      </c>
      <c r="B65" s="1" t="s">
        <v>96</v>
      </c>
      <c r="C65" s="1" t="str">
        <f aca="false">A65 &amp;" " &amp;"""" &amp;B65 &amp;""""</f>
        <v>MAN_qing_romanov_alliance:0 "Ein Olivenzweig über Sibirien"</v>
      </c>
      <c r="D65" s="1" t="str">
        <f aca="false">IF(ISBLANK(A65),"",C65)</f>
        <v>MAN_qing_romanov_alliance:0 "Ein Olivenzweig über Sibirien"</v>
      </c>
    </row>
    <row r="66" customFormat="false" ht="15" hidden="false" customHeight="false" outlineLevel="0" collapsed="false">
      <c r="A66" s="1" t="s">
        <v>97</v>
      </c>
      <c r="B66" s="1" t="s">
        <v>98</v>
      </c>
      <c r="C66" s="1" t="str">
        <f aca="false">A66 &amp;" " &amp;"""" &amp;B66 &amp;""""</f>
        <v>MAN_qing_romanov_alliance_desc:0 "Während viele von uns die Russen für ihre Verbrechen in der Vergangenheit bestrafen wollen, haben sich die Zeiten geändert, und diese beiden Throne in Asien sollten sich stattdessen gegen die Perversionen der Moderne und die imperialistische Macht der anderen Großmächte zusammenschließen."</v>
      </c>
      <c r="D66" s="1" t="str">
        <f aca="false">IF(ISBLANK(A66),"",C66)</f>
        <v>MAN_qing_romanov_alliance_desc:0 "Während viele von uns die Russen für ihre Verbrechen in der Vergangenheit bestrafen wollen, haben sich die Zeiten geändert, und diese beiden Throne in Asien sollten sich stattdessen gegen die Perversionen der Moderne und die imperialistische Macht der anderen Großmächte zusammenschließen."</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A68" s="1" t="s">
        <v>99</v>
      </c>
      <c r="B68" s="1" t="s">
        <v>100</v>
      </c>
      <c r="C68" s="1" t="str">
        <f aca="false">A68 &amp;" " &amp;"""" &amp;B68 &amp;""""</f>
        <v>MAN_winter_training:0 "Wintertraining"</v>
      </c>
      <c r="D68" s="1" t="str">
        <f aca="false">IF(ISBLANK(A68),"",C68)</f>
        <v>MAN_winter_training:0 "Wintertraining"</v>
      </c>
    </row>
    <row r="69" customFormat="false" ht="15" hidden="false" customHeight="false" outlineLevel="0" collapsed="false">
      <c r="A69" s="1" t="s">
        <v>101</v>
      </c>
      <c r="B69" s="1" t="s">
        <v>102</v>
      </c>
      <c r="C69" s="1" t="str">
        <f aca="false">A69 &amp;" " &amp;"""" &amp;B69 &amp;""""</f>
        <v>MAN_winter_training_desc:0 "Draußen ist es kalt, da sind Chapkas nützlich."</v>
      </c>
      <c r="D69" s="1" t="str">
        <f aca="false">IF(ISBLANK(A69),"",C69)</f>
        <v>MAN_winter_training_desc:0 "Draußen ist es kalt, da sind Chapkas nützlich."</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A71" s="1" t="s">
        <v>103</v>
      </c>
      <c r="B71" s="1" t="s">
        <v>104</v>
      </c>
      <c r="C71" s="1" t="str">
        <f aca="false">A71 &amp;" " &amp;"""" &amp;B71 &amp;""""</f>
        <v>MAN_manchuria_petroleum_company:0 "Mandschurische Erdölgesellschaft"</v>
      </c>
      <c r="D71" s="1" t="str">
        <f aca="false">IF(ISBLANK(A71),"",C71)</f>
        <v>MAN_manchuria_petroleum_company:0 "Mandschurische Erdölgesellschaft"</v>
      </c>
    </row>
    <row r="72" customFormat="false" ht="15" hidden="false" customHeight="false" outlineLevel="0" collapsed="false">
      <c r="A72" s="1" t="s">
        <v>105</v>
      </c>
      <c r="B72" s="1" t="s">
        <v>106</v>
      </c>
      <c r="C72" s="1" t="str">
        <f aca="false">A72 &amp;" " &amp;"""" &amp;B72 &amp;""""</f>
        <v>MAN_manchuria_petroleum_company_desc:0 "Die am 10. Mai 1935 gegründete Gesellschaft ermöglichte ein vollständiges japanisches Monopol auf die Ölförderung und -raffination in der Mandschurei."</v>
      </c>
      <c r="D72" s="1" t="str">
        <f aca="false">IF(ISBLANK(A72),"",C72)</f>
        <v>MAN_manchuria_petroleum_company_desc:0 "Die am 10. Mai 1935 gegründete Gesellschaft ermöglichte ein vollständiges japanisches Monopol auf die Ölförderung und -raffination in der Mandschurei."</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A74" s="1" t="s">
        <v>107</v>
      </c>
      <c r="B74" s="1" t="s">
        <v>108</v>
      </c>
      <c r="C74" s="1" t="str">
        <f aca="false">A74 &amp;" " &amp;"""" &amp;B74 &amp;""""</f>
        <v>MAN_national_martyr_shrine_idea:0 "Nationaler Märtyrerschrein"</v>
      </c>
      <c r="D74" s="1" t="str">
        <f aca="false">IF(ISBLANK(A74),"",C74)</f>
        <v>MAN_national_martyr_shrine_idea:0 "Nationaler Märtyrerschrein"</v>
      </c>
    </row>
    <row r="75" customFormat="false" ht="15" hidden="false" customHeight="false" outlineLevel="0" collapsed="false">
      <c r="A75" s="1" t="s">
        <v>109</v>
      </c>
      <c r="B75" s="1" t="s">
        <v>108</v>
      </c>
      <c r="C75" s="1" t="str">
        <f aca="false">A75 &amp;" " &amp;"""" &amp;B75 &amp;""""</f>
        <v>MAN_national_martyr_shrine:0 "Nationaler Märtyrerschrein"</v>
      </c>
      <c r="D75" s="1" t="str">
        <f aca="false">IF(ISBLANK(A75),"",C75)</f>
        <v>MAN_national_martyr_shrine:0 "Nationaler Märtyrerschrein"</v>
      </c>
    </row>
    <row r="76" customFormat="false" ht="15" hidden="false" customHeight="false" outlineLevel="0" collapsed="false">
      <c r="A76" s="1" t="s">
        <v>110</v>
      </c>
      <c r="B76" s="1" t="s">
        <v>111</v>
      </c>
      <c r="C76" s="1" t="str">
        <f aca="false">A76 &amp;" " &amp;"""" &amp;B76 &amp;""""</f>
        <v>MAN_national_martyr_shrine_desc:0 "Der Verlust ihres Lebens wird nicht vergessen werden. Sie sind ein Opfer, das ich bereitwillig in Kauf nehme, um meinen Thron wiederzuerlangen."</v>
      </c>
      <c r="D76" s="1" t="str">
        <f aca="false">IF(ISBLANK(A76),"",C76)</f>
        <v>MAN_national_martyr_shrine_desc:0 "Der Verlust ihres Lebens wird nicht vergessen werden. Sie sind ein Opfer, das ich bereitwillig in Kauf nehme, um meinen Thron wiederzuerlangen."</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A78" s="1" t="s">
        <v>112</v>
      </c>
      <c r="B78" s="1" t="s">
        <v>113</v>
      </c>
      <c r="C78" s="1" t="str">
        <f aca="false">A78 &amp;" " &amp;"""" &amp;B78 &amp;""""</f>
        <v>MAN_support_aikawa:0 "Unterstützt Aikawa"</v>
      </c>
      <c r="D78" s="1" t="str">
        <f aca="false">IF(ISBLANK(A78),"",C78)</f>
        <v>MAN_support_aikawa:0 "Unterstützt Aikawa"</v>
      </c>
    </row>
    <row r="79" customFormat="false" ht="15" hidden="false" customHeight="false" outlineLevel="0" collapsed="false">
      <c r="A79" s="1" t="s">
        <v>114</v>
      </c>
      <c r="B79" s="1" t="s">
        <v>115</v>
      </c>
      <c r="C79" s="1" t="str">
        <f aca="false">A79 &amp;" " &amp;"""" &amp;B79 &amp;""""</f>
        <v>MAN_support_aikawa_desc:0 "Aikawa Yoshisuke's Plan für die nationale Wirtschaft Mandschukuos, ein Industriekonglomerat im Stil von Zaibatsu zu gründen, um die Wirtschaft nach den Bedürfnissen des Staates und aller beteiligten Akteure zu entwickeln, wird allen, die ein Interesse an der Industrialisierung der Mandschurei haben, Vorteile bringen. Aikawa hat die Regierung überzeugt."</v>
      </c>
      <c r="D79" s="1" t="str">
        <f aca="false">IF(ISBLANK(A79),"",C79)</f>
        <v>MAN_support_aikawa_desc:0 "Aikawa Yoshisuke's Plan für die nationale Wirtschaft Mandschukuos, ein Industriekonglomerat im Stil von Zaibatsu zu gründen, um die Wirtschaft nach den Bedürfnissen des Staates und aller beteiligten Akteure zu entwickeln, wird allen, die ein Interesse an der Industrialisierung der Mandschurei haben, Vorteile bringen. Aikawa hat die Regierung überzeugt."</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116</v>
      </c>
      <c r="B81" s="1" t="s">
        <v>117</v>
      </c>
      <c r="C81" s="1" t="str">
        <f aca="false">A81 &amp;" " &amp;"""" &amp;B81 &amp;""""</f>
        <v>MAN_support_hoshino:0 "Unterstützung für Hoshino"</v>
      </c>
      <c r="D81" s="1" t="str">
        <f aca="false">IF(ISBLANK(A81),"",C81)</f>
        <v>MAN_support_hoshino:0 "Unterstützung für Hoshino"</v>
      </c>
    </row>
    <row r="82" customFormat="false" ht="15" hidden="false" customHeight="false" outlineLevel="0" collapsed="false">
      <c r="A82" s="1" t="s">
        <v>118</v>
      </c>
      <c r="B82" s="1" t="s">
        <v>119</v>
      </c>
      <c r="C82" s="1" t="str">
        <f aca="false">A82 &amp;" " &amp;"""" &amp;B82 &amp;""""</f>
        <v>MAN_support_hoshino_desc:0 "Das von Hoshino Naoki erdachte und teilweise umgesetzte nationalsyndikalistische Modell wird mehr Flexibilität und eine bessere Anpassung an die Forderungen des Militärs in Mandschukuo ermöglichen. Außerdem werden seine unethischen Praktiken der Regierung zusätzliche Einnahmen verschaffen."</v>
      </c>
      <c r="D82" s="1" t="str">
        <f aca="false">IF(ISBLANK(A82),"",C82)</f>
        <v>MAN_support_hoshino_desc:0 "Das von Hoshino Naoki erdachte und teilweise umgesetzte nationalsyndikalistische Modell wird mehr Flexibilität und eine bessere Anpassung an die Forderungen des Militärs in Mandschukuo ermöglichen. Außerdem werden seine unethischen Praktiken der Regierung zusätzliche Einnahmen verschaffen."</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A84" s="1" t="s">
        <v>120</v>
      </c>
      <c r="B84" s="1" t="s">
        <v>121</v>
      </c>
      <c r="C84" s="1" t="str">
        <f aca="false">A84 &amp;" " &amp;"""" &amp;B84 &amp;""""</f>
        <v>MAN_establish_mangyo:0 "Mangyo gründen"</v>
      </c>
      <c r="D84" s="1" t="str">
        <f aca="false">IF(ISBLANK(A84),"",C84)</f>
        <v>MAN_establish_mangyo:0 "Mangyo gründen"</v>
      </c>
    </row>
    <row r="85" customFormat="false" ht="15" hidden="false" customHeight="false" outlineLevel="0" collapsed="false">
      <c r="A85" s="1" t="s">
        <v>122</v>
      </c>
      <c r="B85" s="1" t="s">
        <v>123</v>
      </c>
      <c r="C85" s="1" t="str">
        <f aca="false">A85 &amp;" " &amp;"""" &amp;B85 &amp;""""</f>
        <v>MAN_establish_mangyo_desc:0 "Die Manchurian Industrial Development Company oder kurz Mangyo wird als Industriekonglomerat gegründet, das ein Monopol auf die mandschurische Wirtschaft erhalten soll. Mehrere bisher unabhängige Unternehmen wie die Showa Steel Works oder die Südmandschurische Eisenbahn werden integriert."</v>
      </c>
      <c r="D85" s="1" t="str">
        <f aca="false">IF(ISBLANK(A85),"",C85)</f>
        <v>MAN_establish_mangyo_desc:0 "Die Manchurian Industrial Development Company oder kurz Mangyo wird als Industriekonglomerat gegründet, das ein Monopol auf die mandschurische Wirtschaft erhalten soll. Mehrere bisher unabhängige Unternehmen wie die Showa Steel Works oder die Südmandschurische Eisenbahn werden integriert."</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124</v>
      </c>
      <c r="B87" s="1" t="s">
        <v>125</v>
      </c>
      <c r="C87" s="1" t="str">
        <f aca="false">A87 &amp;" " &amp;"""" &amp;B87 &amp;""""</f>
        <v>MAN_manchurian_industrial_development_company:0 "Manchurian Industrial Development Company"</v>
      </c>
      <c r="D87" s="1" t="str">
        <f aca="false">IF(ISBLANK(A87),"",C87)</f>
        <v>MAN_manchurian_industrial_development_company:0 "Manchurian Industrial Development Company"</v>
      </c>
    </row>
    <row r="88" customFormat="false" ht="15" hidden="false" customHeight="false" outlineLevel="0" collapsed="false">
      <c r="A88" s="1" t="s">
        <v>126</v>
      </c>
      <c r="B88" s="1" t="s">
        <v>127</v>
      </c>
      <c r="C88" s="1" t="str">
        <f aca="false">A88 &amp;" " &amp;"""" &amp;B88 &amp;""""</f>
        <v>japanese_industrial_monopoly:0 "Industriemonopol"</v>
      </c>
      <c r="D88" s="1" t="str">
        <f aca="false">IF(ISBLANK(A88),"",C88)</f>
        <v>japanese_industrial_monopoly:0 "Industriemonopol"</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128</v>
      </c>
      <c r="B90" s="1" t="s">
        <v>129</v>
      </c>
      <c r="C90" s="1" t="str">
        <f aca="false">A90 &amp;" " &amp;"""" &amp;B90 &amp;""""</f>
        <v>MAN_expand_opium_production:0 "Ausweitung der Opiumproduktion"</v>
      </c>
      <c r="D90" s="1" t="str">
        <f aca="false">IF(ISBLANK(A90),"",C90)</f>
        <v>MAN_expand_opium_production:0 "Ausweitung der Opiumproduktion"</v>
      </c>
    </row>
    <row r="91" customFormat="false" ht="15" hidden="false" customHeight="false" outlineLevel="0" collapsed="false">
      <c r="A91" s="1" t="s">
        <v>130</v>
      </c>
      <c r="B91" s="1" t="s">
        <v>131</v>
      </c>
      <c r="C91" s="1" t="str">
        <f aca="false">A91 &amp;" " &amp;"""" &amp;B91 &amp;""""</f>
        <v>MAN_expand_opium_production_desc:0 "Die Förderung von Hoshino hat dem staatlichen Opiummonopolbüro neue Möglichkeiten eröffnet. Die neuen Einnahmen werden die Regierung stärken und ihr erlauben, größeren Einfluss auf widerspenstige Gebiete auszuüben. Unter Hoshinos Führung wird das Büro zum größten Opiumhändler der Welt aufsteigen."</v>
      </c>
      <c r="D91" s="1" t="str">
        <f aca="false">IF(ISBLANK(A91),"",C91)</f>
        <v>MAN_expand_opium_production_desc:0 "Die Förderung von Hoshino hat dem staatlichen Opiummonopolbüro neue Möglichkeiten eröffnet. Die neuen Einnahmen werden die Regierung stärken und ihr erlauben, größeren Einfluss auf widerspenstige Gebiete auszuüben. Unter Hoshinos Führung wird das Büro zum größten Opiumhändler der Welt aufsteigen."</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132</v>
      </c>
      <c r="B93" s="1" t="s">
        <v>133</v>
      </c>
      <c r="C93" s="1" t="str">
        <f aca="false">A93 &amp;" " &amp;"""" &amp;B93 &amp;""""</f>
        <v>MAN_state_opium_monopoly_bureau:0 "Staatliches Büro für Opiummonopole"</v>
      </c>
      <c r="D93" s="1" t="str">
        <f aca="false">IF(ISBLANK(A93),"",C93)</f>
        <v>MAN_state_opium_monopoly_bureau:0 "Staatliches Büro für Opiummonopole"</v>
      </c>
    </row>
    <row r="94" customFormat="false" ht="15" hidden="false" customHeight="false" outlineLevel="0" collapsed="false">
      <c r="A94" s="1" t="s">
        <v>134</v>
      </c>
      <c r="B94" s="1" t="s">
        <v>135</v>
      </c>
      <c r="C94" s="1" t="str">
        <f aca="false">A94 &amp;" " &amp;"""" &amp;B94 &amp;""""</f>
        <v>opium_monopoly:0 "Opium-Monopol"</v>
      </c>
      <c r="D94" s="1" t="str">
        <f aca="false">IF(ISBLANK(A94),"",C94)</f>
        <v>opium_monopoly:0 "Opium-Monopol"</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A96" s="1" t="s">
        <v>136</v>
      </c>
      <c r="B96" s="1" t="s">
        <v>137</v>
      </c>
      <c r="C96" s="1" t="str">
        <f aca="false">A96 &amp;" " &amp;"""" &amp;B96 &amp;""""</f>
        <v>MAN_mantetsu_railway_monopoly:0 "Mantetsu-Eisenbahn-Monopol"</v>
      </c>
      <c r="D96" s="1" t="str">
        <f aca="false">IF(ISBLANK(A96),"",C96)</f>
        <v>MAN_mantetsu_railway_monopoly:0 "Mantetsu-Eisenbahn-Monopol"</v>
      </c>
    </row>
    <row r="97" customFormat="false" ht="15" hidden="false" customHeight="false" outlineLevel="0" collapsed="false">
      <c r="A97" s="1" t="s">
        <v>138</v>
      </c>
      <c r="B97" s="1" t="s">
        <v>139</v>
      </c>
      <c r="C97" s="1" t="str">
        <f aca="false">A97 &amp;" " &amp;"""" &amp;B97 &amp;""""</f>
        <v>MAN_mantetsu_railway_monopoly_desc:0 "Die Südmandschurische Eisenbahn war schon vor der Gründung des Mandschurischen Reiches eines der profitabelsten Unternehmen in ganz Asien. Mit ihrer Integration in die Wirtschaftsstruktur Mandschukuos werden ihre Gewinne für Reichtum und Wohlstand sorgen."</v>
      </c>
      <c r="D97" s="1" t="str">
        <f aca="false">IF(ISBLANK(A97),"",C97)</f>
        <v>MAN_mantetsu_railway_monopoly_desc:0 "Die Südmandschurische Eisenbahn war schon vor der Gründung des Mandschurischen Reiches eines der profitabelsten Unternehmen in ganz Asien. Mit ihrer Integration in die Wirtschaftsstruktur Mandschukuos werden ihre Gewinne für Reichtum und Wohlstand sorgen."</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140</v>
      </c>
      <c r="B99" s="1" t="s">
        <v>141</v>
      </c>
      <c r="C99" s="1" t="str">
        <f aca="false">A99 &amp;" " &amp;"""" &amp;B99 &amp;""""</f>
        <v>MAN_total_economic_coherence:0 "Totale wirtschaftliche Kohärenz"</v>
      </c>
      <c r="D99" s="1" t="str">
        <f aca="false">IF(ISBLANK(A99),"",C99)</f>
        <v>MAN_total_economic_coherence:0 "Totale wirtschaftliche Kohärenz"</v>
      </c>
    </row>
    <row r="100" customFormat="false" ht="15" hidden="false" customHeight="false" outlineLevel="0" collapsed="false">
      <c r="A100" s="1" t="s">
        <v>142</v>
      </c>
      <c r="B100" s="1" t="s">
        <v>143</v>
      </c>
      <c r="C100" s="1" t="str">
        <f aca="false">A100 &amp;" " &amp;"""" &amp;B100 &amp;""""</f>
        <v>MAN_total_economic_coherence_desc:0 "Die von der mandschurischen Regierung durchgeführten kontinuierlichen Reformen haben zu einer perfekt organisierten und effizienten kaiserlichen Wirtschaft geführt, die von oben bis unten durchorganisiert ist. Wie eine gut geölte Maschine kann unsere Wirtschaft nun die Anforderungen des japanischen Reiches, die Anforderungen der Kwantung-Armee und natürlich die Anforderungen des mandschurischen Volkes erfüllen."</v>
      </c>
      <c r="D100" s="1" t="str">
        <f aca="false">IF(ISBLANK(A100),"",C100)</f>
        <v>MAN_total_economic_coherence_desc:0 "Die von der mandschurischen Regierung durchgeführten kontinuierlichen Reformen haben zu einer perfekt organisierten und effizienten kaiserlichen Wirtschaft geführt, die von oben bis unten durchorganisiert ist. Wie eine gut geölte Maschine kann unsere Wirtschaft nun die Anforderungen des japanischen Reiches, die Anforderungen der Kwantung-Armee und natürlich die Anforderungen des mandschurischen Volkes erfüllen."</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144</v>
      </c>
      <c r="B102" s="1" t="s">
        <v>145</v>
      </c>
      <c r="C102" s="1" t="str">
        <f aca="false">A102 &amp;" " &amp;"""" &amp;B102 &amp;""""</f>
        <v>MAN_officer_academies:0 "Offiziersakademien einrichten"</v>
      </c>
      <c r="D102" s="1" t="str">
        <f aca="false">IF(ISBLANK(A102),"",C102)</f>
        <v>MAN_officer_academies:0 "Offiziersakademien einrichten"</v>
      </c>
    </row>
    <row r="103" customFormat="false" ht="15" hidden="false" customHeight="false" outlineLevel="0" collapsed="false">
      <c r="A103" s="1" t="s">
        <v>146</v>
      </c>
      <c r="B103" s="1" t="s">
        <v>147</v>
      </c>
      <c r="C103" s="1" t="str">
        <f aca="false">A103 &amp;" " &amp;"""" &amp;B103 &amp;""""</f>
        <v>MAN_officer_academies_desc:0 "Um eine einigermaßen zuverlässige und autarke Armee zu schaffen, muss die [[~MAN.GetName~]] eine selbstbewusste Klasse von Offizieren ausbilden, die unserer Sache gegenüber loyal sind."</v>
      </c>
      <c r="D103" s="1" t="str">
        <f aca="false">IF(ISBLANK(A103),"",C103)</f>
        <v>MAN_officer_academies_desc:0 "Um eine einigermaßen zuverlässige und autarke Armee zu schaffen, muss die [[~MAN.GetName~]] eine selbstbewusste Klasse von Offizieren ausbilden, die unserer Sache gegenüber loyal sind."</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148</v>
      </c>
      <c r="B105" s="1" t="s">
        <v>149</v>
      </c>
      <c r="C105" s="1" t="str">
        <f aca="false">A105 &amp;" " &amp;"""" &amp;B105 &amp;""""</f>
        <v>MAN_labor_corps:0 "Mandschurisches Arbeitskorps"</v>
      </c>
      <c r="D105" s="1" t="str">
        <f aca="false">IF(ISBLANK(A105),"",C105)</f>
        <v>MAN_labor_corps:0 "Mandschurisches Arbeitskorps"</v>
      </c>
    </row>
    <row r="106" customFormat="false" ht="15" hidden="false" customHeight="false" outlineLevel="0" collapsed="false">
      <c r="A106" s="1" t="s">
        <v>150</v>
      </c>
      <c r="B106" s="1" t="s">
        <v>151</v>
      </c>
      <c r="C106" s="1" t="str">
        <f aca="false">A106 &amp;" " &amp;"""" &amp;B106 &amp;""""</f>
        <v>MAN_labor_corps_desc:0 "Wenn es etwas gibt, was die [[~MAN.GetName~]] hat, dann ist es eine große Anzahl von Arbeitskräften, die auch für militärische Zwecke wie die Instandhaltung und Reparatur von Militäreinrichtungen eingesetzt werden können."</v>
      </c>
      <c r="D106" s="1" t="str">
        <f aca="false">IF(ISBLANK(A106),"",C106)</f>
        <v>MAN_labor_corps_desc:0 "Wenn es etwas gibt, was die [[~MAN.GetName~]] hat, dann ist es eine große Anzahl von Arbeitskräften, die auch für militärische Zwecke wie die Instandhaltung und Reparatur von Militäreinrichtungen eingesetzt werden können."</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A108" s="1" t="s">
        <v>152</v>
      </c>
      <c r="B108" s="1" t="s">
        <v>153</v>
      </c>
      <c r="C108" s="1" t="str">
        <f aca="false">A108 &amp;" " &amp;"""" &amp;B108 &amp;""""</f>
        <v>MAN_special_river_detachments:0 "Spezielle Flusskommandos"</v>
      </c>
      <c r="D108" s="1" t="str">
        <f aca="false">IF(ISBLANK(A108),"",C108)</f>
        <v>MAN_special_river_detachments:0 "Spezielle Flusskommandos"</v>
      </c>
    </row>
    <row r="109" customFormat="false" ht="15" hidden="false" customHeight="false" outlineLevel="0" collapsed="false">
      <c r="A109" s="1" t="s">
        <v>154</v>
      </c>
      <c r="B109" s="1" t="s">
        <v>155</v>
      </c>
      <c r="C109" s="1" t="str">
        <f aca="false">A109 &amp;" " &amp;"""" &amp;B109 &amp;""""</f>
        <v>MAN_special_river_detachments_desc:0 "Damit die mandschurische Armee die Bestrebungen unserer Oberherren, welcher Art sie auch sein mögen, wirksam unterstützen kann, muss sie ein spezialisiertes Korps aufstellen, das die ihm zugewiesene Aufgabe hervorragend erfüllen kann. Wir sind zwar nicht in der Lage, auf allen Ebenen mit der Kwantung-Armee mitzuhalten, aber durch Spezialisierung werden wir dennoch von Nutzen sein!"</v>
      </c>
      <c r="D109" s="1" t="str">
        <f aca="false">IF(ISBLANK(A109),"",C109)</f>
        <v>MAN_special_river_detachments_desc:0 "Damit die mandschurische Armee die Bestrebungen unserer Oberherren, welcher Art sie auch sein mögen, wirksam unterstützen kann, muss sie ein spezialisiertes Korps aufstellen, das die ihm zugewiesene Aufgabe hervorragend erfüllen kann. Wir sind zwar nicht in der Lage, auf allen Ebenen mit der Kwantung-Armee mitzuhalten, aber durch Spezialisierung werden wir dennoch von Nutzen sein!"</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156</v>
      </c>
      <c r="B111" s="1" t="s">
        <v>157</v>
      </c>
      <c r="C111" s="1" t="str">
        <f aca="false">A111 &amp;" " &amp;"""" &amp;B111 &amp;""""</f>
        <v>MAN_military_supplies_requisition_law:0 "Verabschiedung des Gesetzes über die Beschaffung von Militärgütern"</v>
      </c>
      <c r="D111" s="1" t="str">
        <f aca="false">IF(ISBLANK(A111),"",C111)</f>
        <v>MAN_military_supplies_requisition_law:0 "Verabschiedung des Gesetzes über die Beschaffung von Militärgütern"</v>
      </c>
    </row>
    <row r="112" customFormat="false" ht="15" hidden="false" customHeight="false" outlineLevel="0" collapsed="false">
      <c r="A112" s="1" t="s">
        <v>158</v>
      </c>
      <c r="B112" s="1" t="s">
        <v>159</v>
      </c>
      <c r="C112" s="1" t="str">
        <f aca="false">A112 &amp;" " &amp;"""" &amp;B112 &amp;""""</f>
        <v>MAN_military_supplies_requisition_law_desc:0 "Die Verabschiedung des Gesetzes über den Bedarf an Militärgütern ermöglicht es der Regierung, sich Land und Ressourcen für militärische Zwecke anzueignen, wenn sie dies für notwendig erachtet, und gibt ihr außerdem die offizielle Befugnis, Arbeitskräfte zur Unterstützung des Militärs einzuberufen."</v>
      </c>
      <c r="D112" s="1" t="str">
        <f aca="false">IF(ISBLANK(A112),"",C112)</f>
        <v>MAN_military_supplies_requisition_law_desc:0 "Die Verabschiedung des Gesetzes über den Bedarf an Militärgütern ermöglicht es der Regierung, sich Land und Ressourcen für militärische Zwecke anzueignen, wenn sie dies für notwendig erachtet, und gibt ihr außerdem die offizielle Befugnis, Arbeitskräfte zur Unterstützung des Militärs einzuberufen."</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160</v>
      </c>
      <c r="B114" s="1" t="s">
        <v>161</v>
      </c>
      <c r="C114" s="1" t="str">
        <f aca="false">A114 &amp;" " &amp;"""" &amp;B114 &amp;""""</f>
        <v>MAN_auxiliary_forces:0 "Hilfstruppen"</v>
      </c>
      <c r="D114" s="1" t="str">
        <f aca="false">IF(ISBLANK(A114),"",C114)</f>
        <v>MAN_auxiliary_forces:0 "Hilfstruppen"</v>
      </c>
    </row>
    <row r="115" customFormat="false" ht="15" hidden="false" customHeight="false" outlineLevel="0" collapsed="false">
      <c r="A115" s="1" t="s">
        <v>162</v>
      </c>
      <c r="B115" s="1" t="s">
        <v>163</v>
      </c>
      <c r="C115" s="1" t="str">
        <f aca="false">A115 &amp;" " &amp;"""" &amp;B115 &amp;""""</f>
        <v>MAN_auxiliary_forces_desc:0 "Um eine kohärente Kampftruppe zu schaffen, sind Hilfstruppen zur Wahrung des Friedens hinter den Frontlinien unerlässlich."</v>
      </c>
      <c r="D115" s="1" t="str">
        <f aca="false">IF(ISBLANK(A115),"",C115)</f>
        <v>MAN_auxiliary_forces_desc:0 "Um eine kohärente Kampftruppe zu schaffen, sind Hilfstruppen zur Wahrung des Friedens hinter den Frontlinien unerlässlich."</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164</v>
      </c>
      <c r="B117" s="1" t="s">
        <v>165</v>
      </c>
      <c r="C117" s="1" t="str">
        <f aca="false">A117 &amp;" " &amp;"""" &amp;B117 &amp;""""</f>
        <v>MAN_self_sufficient_military:0 "Autarkes Militär"</v>
      </c>
      <c r="D117" s="1" t="str">
        <f aca="false">IF(ISBLANK(A117),"",C117)</f>
        <v>MAN_self_sufficient_military:0 "Autarkes Militär"</v>
      </c>
    </row>
    <row r="118" customFormat="false" ht="15" hidden="false" customHeight="false" outlineLevel="0" collapsed="false">
      <c r="A118" s="1" t="s">
        <v>166</v>
      </c>
      <c r="B118" s="1" t="s">
        <v>167</v>
      </c>
      <c r="C118" s="1" t="str">
        <f aca="false">A118 &amp;" " &amp;"""" &amp;B118 &amp;""""</f>
        <v>MAN_self_sufficient_military_desc:0 "Frühere Reformen der mandschurischen Regierung haben endlich dazu geführt, dass sich die Armee von einer Bande bestochener Banditen zu einer ausreichenden und zuverlässigen Truppe entwickelt hat, die in der Lage ist, japanische Operationen zu unterstützen und eigene Angriffe durchzuführen."</v>
      </c>
      <c r="D118" s="1" t="str">
        <f aca="false">IF(ISBLANK(A118),"",C118)</f>
        <v>MAN_self_sufficient_military_desc:0 "Frühere Reformen der mandschurischen Regierung haben endlich dazu geführt, dass sich die Armee von einer Bande bestochener Banditen zu einer ausreichenden und zuverlässigen Truppe entwickelt hat, die in der Lage ist, japanische Operationen zu unterstützen und eigene Angriffe durchzuführen."</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A120" s="1" t="s">
        <v>168</v>
      </c>
      <c r="B120" s="1" t="s">
        <v>169</v>
      </c>
      <c r="C120" s="1" t="str">
        <f aca="false">A120 &amp;" " &amp;"""" &amp;B120 &amp;""""</f>
        <v>MAN_reinforce_the_heilongjiang:0 "Verstärken Sie die Heilongjiang"</v>
      </c>
      <c r="D120" s="1" t="str">
        <f aca="false">IF(ISBLANK(A120),"",C120)</f>
        <v>MAN_reinforce_the_heilongjiang:0 "Verstärken Sie die Heilongjiang"</v>
      </c>
    </row>
    <row r="121" customFormat="false" ht="15" hidden="false" customHeight="false" outlineLevel="0" collapsed="false">
      <c r="A121" s="1" t="s">
        <v>170</v>
      </c>
      <c r="B121" s="1" t="s">
        <v>171</v>
      </c>
      <c r="C121" s="1" t="str">
        <f aca="false">A121 &amp;" " &amp;"""" &amp;B121 &amp;""""</f>
        <v>MAN_reinforce_the_heilongjiang_desc:0 "Die [[~SOV.GetName~]] ist zweifellos die größte Bedrohung für die japanischen kaiserlichen Besitztümer auf dem Kontinent und die [[~MAN.GetName~]] selbst. Wir müssen die Bemühungen der Regierung auf den Aufbau einer militärischen Infrastruktur und eines Nachschubsystems richten, das für Operationen entlang der Grenze ausreicht."</v>
      </c>
      <c r="D121" s="1" t="str">
        <f aca="false">IF(ISBLANK(A121),"",C121)</f>
        <v>MAN_reinforce_the_heilongjiang_desc:0 "Die [[~SOV.GetName~]] ist zweifellos die größte Bedrohung für die japanischen kaiserlichen Besitztümer auf dem Kontinent und die [[~MAN.GetName~]] selbst. Wir müssen die Bemühungen der Regierung auf den Aufbau einer militärischen Infrastruktur und eines Nachschubsystems richten, das für Operationen entlang der Grenze ausreicht."</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A123" s="1" t="s">
        <v>172</v>
      </c>
      <c r="B123" s="1" t="s">
        <v>173</v>
      </c>
      <c r="C123" s="1" t="str">
        <f aca="false">A123 &amp;" " &amp;"""" &amp;B123 &amp;""""</f>
        <v>MAN_reinforce_east_hebei:0 "Verstärkung von Ost-Hebei"</v>
      </c>
      <c r="D123" s="1" t="str">
        <f aca="false">IF(ISBLANK(A123),"",C123)</f>
        <v>MAN_reinforce_east_hebei:0 "Verstärkung von Ost-Hebei"</v>
      </c>
    </row>
    <row r="124" customFormat="false" ht="15" hidden="false" customHeight="false" outlineLevel="0" collapsed="false">
      <c r="A124" s="1" t="s">
        <v>174</v>
      </c>
      <c r="B124" s="1" t="s">
        <v>175</v>
      </c>
      <c r="C124" s="1" t="str">
        <f aca="false">A124 &amp;" " &amp;"""" &amp;B124 &amp;""""</f>
        <v>MAN_reinforce_east_hebei_desc:0 "Die kaiserlich japanische Regierung hat den Wunsch geäußert, ihre Operationen gegen die nationalistische Regierung von [[~CHI.GetLeader~]] auszuweiten. Wir werden sie dabei unterstützen, indem wir in die Verstärkung von Ost-Hebei investieren und Manöver auf dem Festland ermöglichen, die sowohl von der mandschurischen als auch der japanischen Armee durchgeführt werden."</v>
      </c>
      <c r="D124" s="1" t="str">
        <f aca="false">IF(ISBLANK(A124),"",C124)</f>
        <v>MAN_reinforce_east_hebei_desc:0 "Die kaiserlich japanische Regierung hat den Wunsch geäußert, ihre Operationen gegen die nationalistische Regierung von [[~CHI.GetLeader~]] auszuweiten. Wir werden sie dabei unterstützen, indem wir in die Verstärkung von Ost-Hebei investieren und Manöver auf dem Festland ermöglichen, die sowohl von der mandschurischen als auch der japanischen Armee durchgeführt werden."</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176</v>
      </c>
      <c r="B126" s="1" t="s">
        <v>177</v>
      </c>
      <c r="C126" s="1" t="str">
        <f aca="false">A126 &amp;" " &amp;"""" &amp;B126 &amp;""""</f>
        <v>MAN_the_kwantung_connection:0 "Die Kwantung-Verbindung"</v>
      </c>
      <c r="D126" s="1" t="str">
        <f aca="false">IF(ISBLANK(A126),"",C126)</f>
        <v>MAN_the_kwantung_connection:0 "Die Kwantung-Verbindung"</v>
      </c>
    </row>
    <row r="127" customFormat="false" ht="15" hidden="false" customHeight="false" outlineLevel="0" collapsed="false">
      <c r="A127" s="1" t="s">
        <v>178</v>
      </c>
      <c r="B127" s="1" t="s">
        <v>179</v>
      </c>
      <c r="C127" s="1" t="str">
        <f aca="false">A127 &amp;" " &amp;"""" &amp;B127 &amp;""""</f>
        <v>MAN_the_kwantung_connection_desc:0 "Der Stabschef der Kwantung-Armee, Seishiro Itagaki, hat gute Beziehungen zum einflussreichen General und Politiker Hideki Tojo. Diese Verbindung gibt uns die Möglichkeit, die japanische Regierung davon zu überzeugen, von der Unterstützung einer rivalisierenden KMT-Regierung abzusehen und stattdessen unseren rechtmäßigen Anspruch auf China zu unterstützen."</v>
      </c>
      <c r="D127" s="1" t="str">
        <f aca="false">IF(ISBLANK(A127),"",C127)</f>
        <v>MAN_the_kwantung_connection_desc:0 "Der Stabschef der Kwantung-Armee, Seishiro Itagaki, hat gute Beziehungen zum einflussreichen General und Politiker Hideki Tojo. Diese Verbindung gibt uns die Möglichkeit, die japanische Regierung davon zu überzeugen, von der Unterstützung einer rivalisierenden KMT-Regierung abzusehen und stattdessen unseren rechtmäßigen Anspruch auf China zu unterstützen."</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180</v>
      </c>
      <c r="B129" s="1" t="s">
        <v>181</v>
      </c>
      <c r="C129" s="1" t="str">
        <f aca="false">A129 &amp;" " &amp;"""" &amp;B129 &amp;""""</f>
        <v>MAN_imperial_tianjin_conference:0 "Kaiserliche Tianjin-Konferenz"</v>
      </c>
      <c r="D129" s="1" t="str">
        <f aca="false">IF(ISBLANK(A129),"",C129)</f>
        <v>MAN_imperial_tianjin_conference:0 "Kaiserliche Tianjin-Konferenz"</v>
      </c>
    </row>
    <row r="130" customFormat="false" ht="15" hidden="false" customHeight="false" outlineLevel="0" collapsed="false">
      <c r="A130" s="1" t="s">
        <v>182</v>
      </c>
      <c r="B130" s="1" t="s">
        <v>183</v>
      </c>
      <c r="C130" s="1" t="str">
        <f aca="false">A130 &amp;" " &amp;"""" &amp;B130 &amp;""""</f>
        <v>MAN_imperial_tianjin_conference_desc:0 "Die Zukunft der [[~MAN.GetName~]] im Besitz von ganz China wird hauptsächlich in Tokio entschieden werden, nicht in China selbst. Um den Entscheidungen über die künftige Führung des neuen chinesischen Staates zuvorzukommen, haben die Mandschu-Regierung und die Kwantung-Armee eine Konferenz im besetzten Tianjin einberufen, zu der Vertreter aller Interessengruppen in China innerhalb der japanischen Sphäre eingeladen werden."</v>
      </c>
      <c r="D130" s="1" t="str">
        <f aca="false">IF(ISBLANK(A130),"",C130)</f>
        <v>MAN_imperial_tianjin_conference_desc:0 "Die Zukunft der [[~MAN.GetName~]] im Besitz von ganz China wird hauptsächlich in Tokio entschieden werden, nicht in China selbst. Um den Entscheidungen über die künftige Führung des neuen chinesischen Staates zuvorzukommen, haben die Mandschu-Regierung und die Kwantung-Armee eine Konferenz im besetzten Tianjin einberufen, zu der Vertreter aller Interessengruppen in China innerhalb der japanischen Sphäre eingeladen werden."</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184</v>
      </c>
      <c r="B132" s="1" t="s">
        <v>185</v>
      </c>
      <c r="C132" s="1" t="str">
        <f aca="false">A132 &amp;" " &amp;"""" &amp;B132 &amp;""""</f>
        <v>MAN_order_under_the_marshal:0 "Ordnung unter dem Marschall"</v>
      </c>
      <c r="D132" s="1" t="str">
        <f aca="false">IF(ISBLANK(A132),"",C132)</f>
        <v>MAN_order_under_the_marshal:0 "Ordnung unter dem Marschall"</v>
      </c>
    </row>
    <row r="133" customFormat="false" ht="15" hidden="false" customHeight="false" outlineLevel="0" collapsed="false">
      <c r="A133" s="1" t="s">
        <v>186</v>
      </c>
      <c r="B133" s="1" t="s">
        <v>187</v>
      </c>
      <c r="C133" s="1" t="str">
        <f aca="false">A133 &amp;" " &amp;"""" &amp;B133 &amp;""""</f>
        <v>MAN_order_under_the_marshal_desc:0 "Mit der eher unerwarteten Ernennung eines Warlords von nur untergeordneter Bedeutung, [[~MAN.GetLeader~]], zum Präsidenten und damit zum Marionettenführer der [[~MAN.GetName~]], ist die Aufrechterhaltung der Ordnung auf dem Lande, insbesondere in den ehemaligen KMT-Territorien, von größter Bedeutung. Das Kriegsrecht wird auf dem gesamten Festland verhängt."</v>
      </c>
      <c r="D133" s="1" t="str">
        <f aca="false">IF(ISBLANK(A133),"",C133)</f>
        <v>MAN_order_under_the_marshal_desc:0 "Mit der eher unerwarteten Ernennung eines Warlords von nur untergeordneter Bedeutung, [[~MAN.GetLeader~]], zum Präsidenten und damit zum Marionettenführer der [[~MAN.GetName~]], ist die Aufrechterhaltung der Ordnung auf dem Lande, insbesondere in den ehemaligen KMT-Territorien, von größter Bedeutung. Das Kriegsrecht wird auf dem gesamten Festland verhängt."</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188</v>
      </c>
      <c r="B135" s="1" t="s">
        <v>189</v>
      </c>
      <c r="C135" s="1" t="str">
        <f aca="false">A135 &amp;" " &amp;"""" &amp;B135 &amp;""""</f>
        <v>MAN_lessons_of_the_warlord_era:0 "Lehren aus der Warlord-Ära"</v>
      </c>
      <c r="D135" s="1" t="str">
        <f aca="false">IF(ISBLANK(A135),"",C135)</f>
        <v>MAN_lessons_of_the_warlord_era:0 "Lehren aus der Warlord-Ära"</v>
      </c>
    </row>
    <row r="136" customFormat="false" ht="15" hidden="false" customHeight="false" outlineLevel="0" collapsed="false">
      <c r="A136" s="1" t="s">
        <v>190</v>
      </c>
      <c r="B136" s="1" t="s">
        <v>191</v>
      </c>
      <c r="C136" s="1" t="str">
        <f aca="false">A136 &amp;" " &amp;"""" &amp;B136 &amp;""""</f>
        <v>MAN_lessons_of_the_warlord_era_desc:0 "Die vielen Warlord-Konflikte, bei denen [[~MAN.GetLeader~]] selbst einer der Hauptkämpfer war, waren einige der einzigen groß angelegten militärischen Konflikte in der Zwischenkriegszeit, und aus dem Studium der verwendeten Strategien und Taktiken kann man viel lernen."</v>
      </c>
      <c r="D136" s="1" t="str">
        <f aca="false">IF(ISBLANK(A136),"",C136)</f>
        <v>MAN_lessons_of_the_warlord_era_desc:0 "Die vielen Warlord-Konflikte, bei denen [[~MAN.GetLeader~]] selbst einer der Hauptkämpfer war, waren einige der einzigen groß angelegten militärischen Konflikte in der Zwischenkriegszeit, und aus dem Studium der verwendeten Strategien und Taktiken kann man viel lernen."</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192</v>
      </c>
      <c r="B138" s="1" t="s">
        <v>193</v>
      </c>
      <c r="C138" s="1" t="str">
        <f aca="false">A138 &amp;" " &amp;"""" &amp;B138 &amp;""""</f>
        <v>MAN_honor_the_military:0 "Ehre für das Militär"</v>
      </c>
      <c r="D138" s="1" t="str">
        <f aca="false">IF(ISBLANK(A138),"",C138)</f>
        <v>MAN_honor_the_military:0 "Ehre für das Militär"</v>
      </c>
    </row>
    <row r="139" customFormat="false" ht="15" hidden="false" customHeight="false" outlineLevel="0" collapsed="false">
      <c r="A139" s="1" t="s">
        <v>194</v>
      </c>
      <c r="B139" s="1" t="s">
        <v>195</v>
      </c>
      <c r="C139" s="1" t="str">
        <f aca="false">A139 &amp;" " &amp;"""" &amp;B139 &amp;""""</f>
        <v>MAN_honor_the_military_desc:0 "Mit der Verhängung des Kriegsrechts kann die Armee nun weitreichende Befugnisse ausüben. Daher ist es wichtig, der Bevölkerung zu zeigen, dass das mandschurische Militär eine ehrenhafte Institution ist, die dazu dient, sie vor Banditen und Verrätern zu schützen."</v>
      </c>
      <c r="D139" s="1" t="str">
        <f aca="false">IF(ISBLANK(A139),"",C139)</f>
        <v>MAN_honor_the_military_desc:0 "Mit der Verhängung des Kriegsrechts kann die Armee nun weitreichende Befugnisse ausüben. Daher ist es wichtig, der Bevölkerung zu zeigen, dass das mandschurische Militär eine ehrenhafte Institution ist, die dazu dient, sie vor Banditen und Verrätern zu schützen."</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196</v>
      </c>
      <c r="B141" s="1" t="s">
        <v>197</v>
      </c>
      <c r="C141" s="1" t="str">
        <f aca="false">A141 &amp;" " &amp;"""" &amp;B141 &amp;""""</f>
        <v>MAN_back_to_the_basics:0 "Zurück zu den Anfängen"</v>
      </c>
      <c r="D141" s="1" t="str">
        <f aca="false">IF(ISBLANK(A141),"",C141)</f>
        <v>MAN_back_to_the_basics:0 "Zurück zu den Anfängen"</v>
      </c>
    </row>
    <row r="142" customFormat="false" ht="15" hidden="false" customHeight="false" outlineLevel="0" collapsed="false">
      <c r="A142" s="1" t="s">
        <v>198</v>
      </c>
      <c r="B142" s="1" t="s">
        <v>199</v>
      </c>
      <c r="C142" s="1" t="str">
        <f aca="false">A142 &amp;" " &amp;"""" &amp;B142 &amp;""""</f>
        <v>MAN_back_to_the_basics_desc:0 "Mit der Niederlage der KMT-Regierung kann der auf der Tianjin-Konferenz ausgearbeitete Plan endlich in die Tat umgesetzt werden: Unter der nominellen Führung von Marschall-Präsident [[~MAN.GetLeader~]] soll in ganz China eine Liga autonomer kollaborierender Warlord-Gouvernements errichtet werden. Dies schwächt zwar die Zentralregierung, sichert aber die japanische Kontrolle über die riesigen Gebiete Chinas und minimiert die Kosten für die Verwaltung."</v>
      </c>
      <c r="D142" s="1" t="str">
        <f aca="false">IF(ISBLANK(A142),"",C142)</f>
        <v>MAN_back_to_the_basics_desc:0 "Mit der Niederlage der KMT-Regierung kann der auf der Tianjin-Konferenz ausgearbeitete Plan endlich in die Tat umgesetzt werden: Unter der nominellen Führung von Marschall-Präsident [[~MAN.GetLeader~]] soll in ganz China eine Liga autonomer kollaborierender Warlord-Gouvernements errichtet werden. Dies schwächt zwar die Zentralregierung, sichert aber die japanische Kontrolle über die riesigen Gebiete Chinas und minimiert die Kosten für die Verwaltung."</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200</v>
      </c>
      <c r="B144" s="1" t="s">
        <v>201</v>
      </c>
      <c r="C144" s="1" t="str">
        <f aca="false">A144 &amp;" " &amp;"""" &amp;B144 &amp;""""</f>
        <v>MAN_return_of_the_manchus:0 "Die Rückkehr der Mandschus"</v>
      </c>
      <c r="D144" s="1" t="str">
        <f aca="false">IF(ISBLANK(A144),"",C144)</f>
        <v>MAN_return_of_the_manchus:0 "Die Rückkehr der Mandschus"</v>
      </c>
    </row>
    <row r="145" customFormat="false" ht="15" hidden="false" customHeight="false" outlineLevel="0" collapsed="false">
      <c r="A145" s="1" t="s">
        <v>202</v>
      </c>
      <c r="B145" s="1" t="s">
        <v>203</v>
      </c>
      <c r="C145" s="1" t="str">
        <f aca="false">A145 &amp;" " &amp;"""" &amp;B145 &amp;""""</f>
        <v>MAN_return_of_the_manchus_desc:0 "Nach der Krönung von Aisin Gioro Pujie zum Kaiser von China und der Beseitigung seines unfähigen Bruders werden wir auf die Geschichte der Qing zurückblicken, die gegen eine korrupte chinesische Regierung in den Kampf zogen, um China wieder zu wahrem Ruhm zu verhelfen, genau wie wir es jetzt tun. Tod dem Republikanismus!"</v>
      </c>
      <c r="D145" s="1" t="str">
        <f aca="false">IF(ISBLANK(A145),"",C145)</f>
        <v>MAN_return_of_the_manchus_desc:0 "Nach der Krönung von Aisin Gioro Pujie zum Kaiser von China und der Beseitigung seines unfähigen Bruders werden wir auf die Geschichte der Qing zurückblicken, die gegen eine korrupte chinesische Regierung in den Kampf zogen, um China wieder zu wahrem Ruhm zu verhelfen, genau wie wir es jetzt tun. Tod dem Republikanismus!"</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204</v>
      </c>
      <c r="B147" s="1" t="s">
        <v>205</v>
      </c>
      <c r="C147" s="1" t="str">
        <f aca="false">A147 &amp;" " &amp;"""" &amp;B147 &amp;""""</f>
        <v>MAN_the_republican_disgrace:0 "Die republikanische Schande"</v>
      </c>
      <c r="D147" s="1" t="str">
        <f aca="false">IF(ISBLANK(A147),"",C147)</f>
        <v>MAN_the_republican_disgrace:0 "Die republikanische Schande"</v>
      </c>
    </row>
    <row r="148" customFormat="false" ht="15" hidden="false" customHeight="false" outlineLevel="0" collapsed="false">
      <c r="A148" s="1" t="s">
        <v>206</v>
      </c>
      <c r="B148" s="1" t="s">
        <v>207</v>
      </c>
      <c r="C148" s="1" t="str">
        <f aca="false">A148 &amp;" " &amp;"""" &amp;B148 &amp;""""</f>
        <v>MAN_the_republican_disgrace_desc:0 "Mit dem Sturz der Qing-Dynastie im Jahr 1911 und der Einführung der verruchten Ideale des Republikanismus in China zerfiel die Geschichte der Zentralisierung in ein Konglomerat zänkischer Kriegsherren, die ihren Respekt vor der Autorität verloren hatten. Dies ist die größte Katastrophe in der chinesischen Geschichte. Der Republikanismus in China muss ausgemerzt und die Ordnung wiederhergestellt werden."</v>
      </c>
      <c r="D148" s="1" t="str">
        <f aca="false">IF(ISBLANK(A148),"",C148)</f>
        <v>MAN_the_republican_disgrace_desc:0 "Mit dem Sturz der Qing-Dynastie im Jahr 1911 und der Einführung der verruchten Ideale des Republikanismus in China zerfiel die Geschichte der Zentralisierung in ein Konglomerat zänkischer Kriegsherren, die ihren Respekt vor der Autorität verloren hatten. Dies ist die größte Katastrophe in der chinesischen Geschichte. Der Republikanismus in China muss ausgemerzt und die Ordnung wiederhergestellt werden."</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208</v>
      </c>
      <c r="B150" s="1" t="s">
        <v>209</v>
      </c>
      <c r="C150" s="1" t="str">
        <f aca="false">A150 &amp;" " &amp;"""" &amp;B150 &amp;""""</f>
        <v>MAN_vanguard_of_the_state:0 "Die Vorhut des Staates"</v>
      </c>
      <c r="D150" s="1" t="str">
        <f aca="false">IF(ISBLANK(A150),"",C150)</f>
        <v>MAN_vanguard_of_the_state:0 "Die Vorhut des Staates"</v>
      </c>
    </row>
    <row r="151" customFormat="false" ht="15" hidden="false" customHeight="false" outlineLevel="0" collapsed="false">
      <c r="A151" s="1" t="s">
        <v>210</v>
      </c>
      <c r="B151" s="1" t="s">
        <v>211</v>
      </c>
      <c r="C151" s="1" t="str">
        <f aca="false">A151 &amp;" " &amp;"""" &amp;B151 &amp;""""</f>
        <v>MAN_vanguard_of_the_state_desc:0 "Die kaiserliche Mandschu-Garde, deren zeremonieller Anführer Kaiser [[~MAN.GetLeader~]] selbst ist, soll zu einer kleinen, aber elitären Truppe ausgebaut werden, die im Namen des Kaisers an der Seite der IJA besondere Aufgaben erfüllen soll."</v>
      </c>
      <c r="D151" s="1" t="str">
        <f aca="false">IF(ISBLANK(A151),"",C151)</f>
        <v>MAN_vanguard_of_the_state_desc:0 "Die kaiserliche Mandschu-Garde, deren zeremonieller Anführer Kaiser [[~MAN.GetLeader~]] selbst ist, soll zu einer kleinen, aber elitären Truppe ausgebaut werden, die im Namen des Kaisers an der Seite der IJA besondere Aufgaben erfüllen soll."</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212</v>
      </c>
      <c r="B153" s="1" t="s">
        <v>213</v>
      </c>
      <c r="C153" s="1" t="str">
        <f aca="false">A153 &amp;" " &amp;"""" &amp;B153 &amp;""""</f>
        <v>MAN_a_tale_of_two_emperors:0 "Eine Geschichte von zwei Kaisern"</v>
      </c>
      <c r="D153" s="1" t="str">
        <f aca="false">IF(ISBLANK(A153),"",C153)</f>
        <v>MAN_a_tale_of_two_emperors:0 "Eine Geschichte von zwei Kaisern"</v>
      </c>
    </row>
    <row r="154" customFormat="false" ht="15" hidden="false" customHeight="false" outlineLevel="0" collapsed="false">
      <c r="A154" s="1" t="s">
        <v>214</v>
      </c>
      <c r="B154" s="1" t="s">
        <v>215</v>
      </c>
      <c r="C154" s="1" t="str">
        <f aca="false">A154 &amp;" " &amp;"""" &amp;B154 &amp;""""</f>
        <v>MAN_a_tale_of_two_emperors_desc:0 "Das chinesische Reich ist endlich zurückerobert worden! Auch wenn die rechtmäßigen Herrscher wieder am Ruder sind, dürfen wir nicht vergessen, wer uns hierher gebracht hat: Ohne unsere wohlwollenden Oberherren in Japan wäre unser Erbe durch Republikanismus und Banditentum zerstört worden. Wir müssen unsere Position als ein dem Chrysanthementhron untergeordnetes Reich nicht nur akzeptieren, sondern annehmen."</v>
      </c>
      <c r="D154" s="1" t="str">
        <f aca="false">IF(ISBLANK(A154),"",C154)</f>
        <v>MAN_a_tale_of_two_emperors_desc:0 "Das chinesische Reich ist endlich zurückerobert worden! Auch wenn die rechtmäßigen Herrscher wieder am Ruder sind, dürfen wir nicht vergessen, wer uns hierher gebracht hat: Ohne unsere wohlwollenden Oberherren in Japan wäre unser Erbe durch Republikanismus und Banditentum zerstört worden. Wir müssen unsere Position als ein dem Chrysanthementhron untergeordnetes Reich nicht nur akzeptieren, sondern annehmen."</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216</v>
      </c>
      <c r="B156" s="1" t="s">
        <v>217</v>
      </c>
      <c r="C156" s="1" t="str">
        <f aca="false">A156 &amp;" " &amp;"""" &amp;B156 &amp;""""</f>
        <v>MAN_our_place_in_the_empire:0 "Unser Platz im Kaiserreich"</v>
      </c>
      <c r="D156" s="1" t="str">
        <f aca="false">IF(ISBLANK(A156),"",C156)</f>
        <v>MAN_our_place_in_the_empire:0 "Unser Platz im Kaiserreich"</v>
      </c>
    </row>
    <row r="157" customFormat="false" ht="15" hidden="false" customHeight="false" outlineLevel="0" collapsed="false">
      <c r="A157" s="1" t="s">
        <v>218</v>
      </c>
      <c r="B157" s="1" t="s">
        <v>219</v>
      </c>
      <c r="C157" s="1" t="str">
        <f aca="false">A157 &amp;" " &amp;"""" &amp;B157 &amp;""""</f>
        <v>MAN_our_place_in_the_empire_desc:0 "Wir müssen anerkennen, dass das Schicksal der Mandschurei ein mandschurisches ist, wir werden von der chinesischen Zentralregierung getrennt bleiben, und wir werden das Beste daraus machen! Wir werden unsere rasche industrielle und wirtschaftliche Expansion fortsetzen und der Welt die Herrlichkeit der Neuen Ordnung in Asien zeigen!"</v>
      </c>
      <c r="D157" s="1" t="str">
        <f aca="false">IF(ISBLANK(A157),"",C157)</f>
        <v>MAN_our_place_in_the_empire_desc:0 "Wir müssen anerkennen, dass das Schicksal der Mandschurei ein mandschurisches ist, wir werden von der chinesischen Zentralregierung getrennt bleiben, und wir werden das Beste daraus machen! Wir werden unsere rasche industrielle und wirtschaftliche Expansion fortsetzen und der Welt die Herrlichkeit der Neuen Ordnung in Asien zeigen!"</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220</v>
      </c>
      <c r="B159" s="1" t="s">
        <v>221</v>
      </c>
      <c r="C159" s="1" t="str">
        <f aca="false">A159 &amp;" " &amp;"""" &amp;B159 &amp;""""</f>
        <v>MAN_mongol_dominion:0 "Mongolische Herrschaft"</v>
      </c>
      <c r="D159" s="1" t="str">
        <f aca="false">IF(ISBLANK(A159),"",C159)</f>
        <v>MAN_mongol_dominion:0 "Mongolische Herrschaft"</v>
      </c>
    </row>
    <row r="160" customFormat="false" ht="15" hidden="false" customHeight="false" outlineLevel="0" collapsed="false">
      <c r="A160" s="1" t="s">
        <v>222</v>
      </c>
      <c r="B160" s="1" t="s">
        <v>223</v>
      </c>
      <c r="C160" s="1" t="str">
        <f aca="false">A160 &amp;" " &amp;"""" &amp;B160 &amp;""""</f>
        <v>MAN_mongol_dominion_desc:0 "Die Herrschaft von [[~MEN.GetLeader~]] ist bestenfalls opportunistisch und schlimmstenfalls verräterisch, der innere Mongolenstaat hat seinen Zweck überlebt und soll in den [[~MAN.GetName~]] integriert werden."</v>
      </c>
      <c r="D160" s="1" t="str">
        <f aca="false">IF(ISBLANK(A160),"",C160)</f>
        <v>MAN_mongol_dominion_desc:0 "Die Herrschaft von [[~MEN.GetLeader~]] ist bestenfalls opportunistisch und schlimmstenfalls verräterisch, der innere Mongolenstaat hat seinen Zweck überlebt und soll in den [[~MAN.GetName~]] integriert werden."</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224</v>
      </c>
      <c r="B162" s="1" t="s">
        <v>225</v>
      </c>
      <c r="C162" s="1" t="str">
        <f aca="false">A162 &amp;" " &amp;"""" &amp;B162 &amp;""""</f>
        <v>MAN_request_continental_territory:0 "Antrag auf kontinentales Territorium"</v>
      </c>
      <c r="D162" s="1" t="str">
        <f aca="false">IF(ISBLANK(A162),"",C162)</f>
        <v>MAN_request_continental_territory:0 "Antrag auf kontinentales Territorium"</v>
      </c>
    </row>
    <row r="163" customFormat="false" ht="15" hidden="false" customHeight="false" outlineLevel="0" collapsed="false">
      <c r="A163" s="1" t="s">
        <v>226</v>
      </c>
      <c r="B163" s="1" t="s">
        <v>227</v>
      </c>
      <c r="C163" s="1" t="str">
        <f aca="false">A163 &amp;" " &amp;"""" &amp;B163 &amp;""""</f>
        <v>MAN_request_continental_territory_desc:0 "Obwohl wir unsere Position als [[~MAN.GetName~]] anerkennen, könnte die Anforderung von Gebieten in der Nähe unserer derzeitigen Grenzen dazu beitragen, die Verwaltungskosten für unseren Oberherrn zu senken und uns zusätzliche Arbeitskräfte und Ressourcen zu verschaffen."</v>
      </c>
      <c r="D163" s="1" t="str">
        <f aca="false">IF(ISBLANK(A163),"",C163)</f>
        <v>MAN_request_continental_territory_desc:0 "Obwohl wir unsere Position als [[~MAN.GetName~]] anerkennen, könnte die Anforderung von Gebieten in der Nähe unserer derzeitigen Grenzen dazu beitragen, die Verwaltungskosten für unseren Oberherrn zu senken und uns zusätzliche Arbeitskräfte und Ressourcen zu verschaffen."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228</v>
      </c>
      <c r="B165" s="1" t="s">
        <v>229</v>
      </c>
      <c r="C165" s="1" t="str">
        <f aca="false">A165 &amp;" " &amp;"""" &amp;B165 &amp;""""</f>
        <v>MAN_mukden_convention:0 "Mukden-Konvention"</v>
      </c>
      <c r="D165" s="1" t="str">
        <f aca="false">IF(ISBLANK(A165),"",C165)</f>
        <v>MAN_mukden_convention:0 "Mukden-Konvention"</v>
      </c>
    </row>
    <row r="166" customFormat="false" ht="15" hidden="false" customHeight="false" outlineLevel="0" collapsed="false">
      <c r="A166" s="1" t="s">
        <v>230</v>
      </c>
      <c r="B166" s="1" t="s">
        <v>231</v>
      </c>
      <c r="C166" s="1" t="str">
        <f aca="false">A166 &amp;" " &amp;"""" &amp;B166 &amp;""""</f>
        <v>MAN_mukden_convention_desc:0 "Nachdem wir uns nun von China abgegrenzt haben, bleibt noch die Frage der ehemaligen Gebiete der alten Qing, die vom Russischen Reich gestohlen wurden. Wir werden einen Konvent in Mukden einberufen, um mit japanischen Beamten und Militärdelegierten darüber zu beraten, ob wir Anspruch auf die ehemals von den Qing gehaltenen Gebiete in der Mongolei und der Äußeren Mandschurei erheben sollen oder nicht."</v>
      </c>
      <c r="D166" s="1" t="str">
        <f aca="false">IF(ISBLANK(A166),"",C166)</f>
        <v>MAN_mukden_convention_desc:0 "Nachdem wir uns nun von China abgegrenzt haben, bleibt noch die Frage der ehemaligen Gebiete der alten Qing, die vom Russischen Reich gestohlen wurden. Wir werden einen Konvent in Mukden einberufen, um mit japanischen Beamten und Militärdelegierten darüber zu beraten, ob wir Anspruch auf die ehemals von den Qing gehaltenen Gebiete in der Mongolei und der Äußeren Mandschurei erheben sollen oder nicht."</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A168" s="1" t="s">
        <v>232</v>
      </c>
      <c r="B168" s="1" t="s">
        <v>233</v>
      </c>
      <c r="C168" s="1" t="str">
        <f aca="false">A168 &amp;" " &amp;"""" &amp;B168 &amp;""""</f>
        <v>MAN_depose_the_weak_monarch:0 "Absetzung des schwachen Monarchen"</v>
      </c>
      <c r="D168" s="1" t="str">
        <f aca="false">IF(ISBLANK(A168),"",C168)</f>
        <v>MAN_depose_the_weak_monarch:0 "Absetzung des schwachen Monarchen"</v>
      </c>
    </row>
    <row r="169" customFormat="false" ht="15" hidden="false" customHeight="false" outlineLevel="0" collapsed="false">
      <c r="A169" s="1" t="s">
        <v>234</v>
      </c>
      <c r="B169" s="1" t="s">
        <v>235</v>
      </c>
      <c r="C169" s="1" t="str">
        <f aca="false">A169 &amp;" " &amp;"""" &amp;B169 &amp;""""</f>
        <v>MAN_depose_the_weak_monarch_desc:0 "Die Herrschaft der Puyi war ein Mittel, um internationale Legitimität zu erlangen, indem wir uns als rechtmäßige Herrscher Chinas präsentierten. Da wir nun aber unseren Anspruch auf China aufgegeben haben, haben wir es nicht mehr nötig, die Fassade aufrechtzuerhalten, dass Puyi unseren Staat regiert; er muss verschwinden. Während seine Absetzung gesichert ist, ist die Frage nach einem Nachfolger komplizierter."</v>
      </c>
      <c r="D169" s="1" t="str">
        <f aca="false">IF(ISBLANK(A169),"",C169)</f>
        <v>MAN_depose_the_weak_monarch_desc:0 "Die Herrschaft der Puyi war ein Mittel, um internationale Legitimität zu erlangen, indem wir uns als rechtmäßige Herrscher Chinas präsentierten. Da wir nun aber unseren Anspruch auf China aufgegeben haben, haben wir es nicht mehr nötig, die Fassade aufrechtzuerhalten, dass Puyi unseren Staat regiert; er muss verschwinden. Während seine Absetzung gesichert ist, ist die Frage nach einem Nachfolger komplizierter."</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A171" s="1" t="s">
        <v>236</v>
      </c>
      <c r="B171" s="1" t="s">
        <v>237</v>
      </c>
      <c r="C171" s="1" t="str">
        <f aca="false">A171 &amp;" " &amp;"""" &amp;B171 &amp;""""</f>
        <v>MAN_reorganize_the_kwantung_army:0 "Reorganisation der Kwantung-Armee"</v>
      </c>
      <c r="D171" s="1" t="str">
        <f aca="false">IF(ISBLANK(A171),"",C171)</f>
        <v>MAN_reorganize_the_kwantung_army:0 "Reorganisation der Kwantung-Armee"</v>
      </c>
    </row>
    <row r="172" customFormat="false" ht="15" hidden="false" customHeight="false" outlineLevel="0" collapsed="false">
      <c r="A172" s="1" t="s">
        <v>238</v>
      </c>
      <c r="B172" s="1" t="s">
        <v>239</v>
      </c>
      <c r="C172" s="1" t="str">
        <f aca="false">A172 &amp;" " &amp;"""" &amp;B172 &amp;""""</f>
        <v>MAN_reorganize_the_kwantung_army_desc:0 "Da die Kwantung-Armee nun die absolute Kontrolle über die [[~MAN.GetName~]] hat, muss das Verhältnis der Kwantung-Armee zum Staat selbst neu definiert werden, die Kwantung-Armee soll mit den derzeit bestehenden mandschurischen Streitkräften zur Kontinentalen Grenzarmee zusammengelegt werden. Bevor dies geschehen kann, ist eine Reorganisation der beiden Einheiten erforderlich."</v>
      </c>
      <c r="D172" s="1" t="str">
        <f aca="false">IF(ISBLANK(A172),"",C172)</f>
        <v>MAN_reorganize_the_kwantung_army_desc:0 "Da die Kwantung-Armee nun die absolute Kontrolle über die [[~MAN.GetName~]] hat, muss das Verhältnis der Kwantung-Armee zum Staat selbst neu definiert werden, die Kwantung-Armee soll mit den derzeit bestehenden mandschurischen Streitkräften zur Kontinentalen Grenzarmee zusammengelegt werden. Bevor dies geschehen kann, ist eine Reorganisation der beiden Einheiten erforderlich."</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240</v>
      </c>
      <c r="B174" s="1" t="s">
        <v>241</v>
      </c>
      <c r="C174" s="1" t="str">
        <f aca="false">A174 &amp;" " &amp;"""" &amp;B174 &amp;""""</f>
        <v>MAN_establish_continental_frontier_army:0 "Gründung der CFA"</v>
      </c>
      <c r="D174" s="1" t="str">
        <f aca="false">IF(ISBLANK(A174),"",C174)</f>
        <v>MAN_establish_continental_frontier_army:0 "Gründung der CFA"</v>
      </c>
    </row>
    <row r="175" customFormat="false" ht="15" hidden="false" customHeight="false" outlineLevel="0" collapsed="false">
      <c r="A175" s="1" t="s">
        <v>242</v>
      </c>
      <c r="B175" s="1" t="s">
        <v>243</v>
      </c>
      <c r="C175" s="1" t="str">
        <f aca="false">A175 &amp;" " &amp;"""" &amp;B175 &amp;""""</f>
        <v>MAN_establish_continental_frontier_army_desc:0 "Wenn die Vorbereitungen abgeschlossen sind und die Kontinentale Grenzarmee gegründet werden kann, werden die Kommandeure der Kwantung-Armee, die bisher nur hinter mandschurischen Marionettenführern Macht hatten, nun offizielle Positionen einnehmen und ihr Fachwissen effektiver für die [[~MAN.GetName~]] einsetzen."</v>
      </c>
      <c r="D175" s="1" t="str">
        <f aca="false">IF(ISBLANK(A175),"",C175)</f>
        <v>MAN_establish_continental_frontier_army_desc:0 "Wenn die Vorbereitungen abgeschlossen sind und die Kontinentale Grenzarmee gegründet werden kann, werden die Kommandeure der Kwantung-Armee, die bisher nur hinter mandschurischen Marionettenführern Macht hatten, nun offizielle Positionen einnehmen und ihr Fachwissen effektiver für die [[~MAN.GetName~]] einsetzen."</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A177" s="1" t="s">
        <v>244</v>
      </c>
      <c r="B177" s="1" t="s">
        <v>245</v>
      </c>
      <c r="C177" s="1" t="str">
        <f aca="false">A177 &amp;" " &amp;"""" &amp;B177 &amp;""""</f>
        <v>MAN_technological_supremacy:0 "Technologische Vorherrschaft"</v>
      </c>
      <c r="D177" s="1" t="str">
        <f aca="false">IF(ISBLANK(A177),"",C177)</f>
        <v>MAN_technological_supremacy:0 "Technologische Vorherrschaft"</v>
      </c>
    </row>
    <row r="178" customFormat="false" ht="15" hidden="false" customHeight="false" outlineLevel="0" collapsed="false">
      <c r="A178" s="1" t="s">
        <v>246</v>
      </c>
      <c r="B178" s="1" t="s">
        <v>247</v>
      </c>
      <c r="C178" s="1" t="str">
        <f aca="false">A178 &amp;" " &amp;"""" &amp;B178 &amp;""""</f>
        <v>MAN_technological_supremacy_desc:0 "Ein Mittel, mit dem wir unsere Überlegenheit beweisen und die Legitimität der Neuen Ordnung in Asien darstellen können, ist die Erlangung der technologischen Vorherrschaft über benachbarte Nationen und sogar europäische Mächte."</v>
      </c>
      <c r="D178" s="1" t="str">
        <f aca="false">IF(ISBLANK(A178),"",C178)</f>
        <v>MAN_technological_supremacy_desc:0 "Ein Mittel, mit dem wir unsere Überlegenheit beweisen und die Legitimität der Neuen Ordnung in Asien darstellen können, ist die Erlangung der technologischen Vorherrschaft über benachbarte Nationen und sogar europäische Mächte."</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A180" s="1" t="s">
        <v>248</v>
      </c>
      <c r="B180" s="1" t="s">
        <v>249</v>
      </c>
      <c r="C180" s="1" t="str">
        <f aca="false">A180 &amp;" " &amp;"""" &amp;B180 &amp;""""</f>
        <v>MAN_the_imperial_wildcard:0 "Der imperiale Joker"</v>
      </c>
      <c r="D180" s="1" t="str">
        <f aca="false">IF(ISBLANK(A180),"",C180)</f>
        <v>MAN_the_imperial_wildcard:0 "Der imperiale Joker"</v>
      </c>
    </row>
    <row r="181" customFormat="false" ht="15" hidden="false" customHeight="false" outlineLevel="0" collapsed="false">
      <c r="A181" s="1" t="s">
        <v>250</v>
      </c>
      <c r="B181" s="1" t="s">
        <v>251</v>
      </c>
      <c r="C181" s="1" t="str">
        <f aca="false">A181 &amp;" " &amp;"""" &amp;B181 &amp;""""</f>
        <v>MAN_the_imperial_wildcard_desc:0 "Kishi, der sich anfangs als Kompromisskandidat ausgab, hat sein wahres Gesicht erst kurz nach seinem Amtsantritt gezeigt. Mit Hilfe seiner Verbindungen in Tokio hat er die Kwantung-Armee und ihren Einfluss schnell beseitigt und die verbleibenden Industriellen gezüchtigt, nur unter seiner Aufsicht zu handeln. Er hat den Zaibatsus freie Hand gegeben, die [[~MAN.GetName~]] auszubeuten und zu missbrauchen, natürlich unter seiner Kontrolle."</v>
      </c>
      <c r="D181" s="1" t="str">
        <f aca="false">IF(ISBLANK(A181),"",C181)</f>
        <v>MAN_the_imperial_wildcard_desc:0 "Kishi, der sich anfangs als Kompromisskandidat ausgab, hat sein wahres Gesicht erst kurz nach seinem Amtsantritt gezeigt. Mit Hilfe seiner Verbindungen in Tokio hat er die Kwantung-Armee und ihren Einfluss schnell beseitigt und die verbleibenden Industriellen gezüchtigt, nur unter seiner Aufsicht zu handeln. Er hat den Zaibatsus freie Hand gegeben, die [[~MAN.GetName~]] auszubeuten und zu missbrauchen, natürlich unter seiner Kontrolle."</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A183" s="1" t="s">
        <v>252</v>
      </c>
      <c r="B183" s="1" t="s">
        <v>253</v>
      </c>
      <c r="C183" s="1" t="str">
        <f aca="false">A183 &amp;" " &amp;"""" &amp;B183 &amp;""""</f>
        <v>MAN_council_of_corporations:0 "Rat der Konzerne"</v>
      </c>
      <c r="D183" s="1" t="str">
        <f aca="false">IF(ISBLANK(A183),"",C183)</f>
        <v>MAN_council_of_corporations:0 "Rat der Konzerne"</v>
      </c>
    </row>
    <row r="184" customFormat="false" ht="15" hidden="false" customHeight="false" outlineLevel="0" collapsed="false">
      <c r="A184" s="1" t="s">
        <v>254</v>
      </c>
      <c r="B184" s="1" t="s">
        <v>255</v>
      </c>
      <c r="C184" s="1" t="str">
        <f aca="false">A184 &amp;" " &amp;"""" &amp;B184 &amp;""""</f>
        <v>MAN_council_of_corporations_desc:0 "Durch die Schaffung eines Rates aller Wirtschaftsakteure in [[~MAN.GetName~]] können die Anstrengungen der Industrie besser koordiniert werden und die Sorgen der Investoren können von der Regierung schnell gelöst werden."</v>
      </c>
      <c r="D184" s="1" t="str">
        <f aca="false">IF(ISBLANK(A184),"",C184)</f>
        <v>MAN_council_of_corporations_desc:0 "Durch die Schaffung eines Rates aller Wirtschaftsakteure in [[~MAN.GetName~]] können die Anstrengungen der Industrie besser koordiniert werden und die Sorgen der Investoren können von der Regierung schnell gelöst werden."</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A186" s="1" t="s">
        <v>256</v>
      </c>
      <c r="B186" s="1" t="s">
        <v>257</v>
      </c>
      <c r="C186" s="1" t="str">
        <f aca="false">A186 &amp;" " &amp;"""" &amp;B186 &amp;""""</f>
        <v>MAN_the_concord_of_ethnicities:0 "Die Konkordanz der Ethnien"</v>
      </c>
      <c r="D186" s="1" t="str">
        <f aca="false">IF(ISBLANK(A186),"",C186)</f>
        <v>MAN_the_concord_of_ethnicities:0 "Die Konkordanz der Ethnien"</v>
      </c>
    </row>
    <row r="187" customFormat="false" ht="15" hidden="false" customHeight="false" outlineLevel="0" collapsed="false">
      <c r="A187" s="1" t="s">
        <v>258</v>
      </c>
      <c r="B187" s="1" t="s">
        <v>259</v>
      </c>
      <c r="C187" s="1" t="str">
        <f aca="false">A187 &amp;" " &amp;"""" &amp;B187 &amp;""""</f>
        <v>MAN_the_concord_of_ethnicities_desc:0 "Der Aufstieg der Concordia Association mit der Unterstützung der Industriellen ermöglicht es uns, unser Ziel der Schaffung eines panasiatischen Staates, in dem die indigenen Völker der Region zusammenarbeiten, weiter zu verfolgen."</v>
      </c>
      <c r="D187" s="1" t="str">
        <f aca="false">IF(ISBLANK(A187),"",C187)</f>
        <v>MAN_the_concord_of_ethnicities_desc:0 "Der Aufstieg der Concordia Association mit der Unterstützung der Industriellen ermöglicht es uns, unser Ziel der Schaffung eines panasiatischen Staates, in dem die indigenen Völker der Region zusammenarbeiten, weiter zu verfolgen."</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A189" s="1" t="s">
        <v>260</v>
      </c>
      <c r="B189" s="1" t="s">
        <v>261</v>
      </c>
      <c r="C189" s="1" t="str">
        <f aca="false">A189 &amp;" " &amp;"""" &amp;B189 &amp;""""</f>
        <v>MAN_the_pan_asian_dream:0 "Der panasiatische Traum"</v>
      </c>
      <c r="D189" s="1" t="str">
        <f aca="false">IF(ISBLANK(A189),"",C189)</f>
        <v>MAN_the_pan_asian_dream:0 "Der panasiatische Traum"</v>
      </c>
    </row>
    <row r="190" customFormat="false" ht="15" hidden="false" customHeight="false" outlineLevel="0" collapsed="false">
      <c r="A190" s="1" t="s">
        <v>262</v>
      </c>
      <c r="B190" s="1" t="s">
        <v>263</v>
      </c>
      <c r="C190" s="1" t="str">
        <f aca="false">A190 &amp;" " &amp;"""" &amp;B190 &amp;""""</f>
        <v>MAN_the_pan_asian_dream_desc:0 "Unter der Herrschaft der Concordia-Assoziation wurde nicht nur in der Mandschurei, sondern auch in den verbündeten Gebieten eine wirksame Propaganda verbreitet, die zur Einwanderung vieler Völker führte, die vor dem Krieg in China oder vor der japanischen Besatzung in Korea flohen, und die uns im Namen des panasiatischen Traums viele Flüchtlinge bescherte."</v>
      </c>
      <c r="D190" s="1" t="str">
        <f aca="false">IF(ISBLANK(A190),"",C190)</f>
        <v>MAN_the_pan_asian_dream_desc:0 "Unter der Herrschaft der Concordia-Assoziation wurde nicht nur in der Mandschurei, sondern auch in den verbündeten Gebieten eine wirksame Propaganda verbreitet, die zur Einwanderung vieler Völker führte, die vor dem Krieg in China oder vor der japanischen Besatzung in Korea flohen, und die uns im Namen des panasiatischen Traums viele Flüchtlinge bescherte."</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264</v>
      </c>
      <c r="B192" s="1" t="s">
        <v>265</v>
      </c>
      <c r="C192" s="1" t="str">
        <f aca="false">A192 &amp;" " &amp;"""" &amp;B192 &amp;""""</f>
        <v>MAN_central_control:0 "Perfekte Diktatur"</v>
      </c>
      <c r="D192" s="1" t="str">
        <f aca="false">IF(ISBLANK(A192),"",C192)</f>
        <v>MAN_central_control:0 "Perfekte Diktatur"</v>
      </c>
    </row>
    <row r="193" customFormat="false" ht="15" hidden="false" customHeight="false" outlineLevel="0" collapsed="false">
      <c r="A193" s="1" t="s">
        <v>266</v>
      </c>
      <c r="B193" s="1" t="s">
        <v>267</v>
      </c>
      <c r="C193" s="1" t="str">
        <f aca="false">A193 &amp;" " &amp;"""" &amp;B193 &amp;""""</f>
        <v>MAN_central_control_desc:0 "Kishi hat in der Mandschurei etwas geschaffen, wovon andere Diktatoren nur träumen können: einen Staat, in dem nichts ohne sein Wissen geschieht, einen Staat, in dem jede handelnde Partei weiß, dass sie ihrem Führer gegenüber loyal sein muss oder zerschlagen wird, einen Staat, in dem niemand es wagt, sich den Schlägern des Chefs der Exekutive zu widersetzen."</v>
      </c>
      <c r="D193" s="1" t="str">
        <f aca="false">IF(ISBLANK(A193),"",C193)</f>
        <v>MAN_central_control_desc:0 "Kishi hat in der Mandschurei etwas geschaffen, wovon andere Diktatoren nur träumen können: einen Staat, in dem nichts ohne sein Wissen geschieht, einen Staat, in dem jede handelnde Partei weiß, dass sie ihrem Führer gegenüber loyal sein muss oder zerschlagen wird, einen Staat, in dem niemand es wagt, sich den Schlägern des Chefs der Exekutive zu widersetzen."</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A195" s="1" t="s">
        <v>268</v>
      </c>
      <c r="B195" s="1" t="s">
        <v>269</v>
      </c>
      <c r="C195" s="1" t="str">
        <f aca="false">A195 &amp;" " &amp;"""" &amp;B195 &amp;""""</f>
        <v>MAN_operation_kantokuen:0 "Operation Kantokuen"</v>
      </c>
      <c r="D195" s="1" t="str">
        <f aca="false">IF(ISBLANK(A195),"",C195)</f>
        <v>MAN_operation_kantokuen:0 "Operation Kantokuen"</v>
      </c>
    </row>
    <row r="196" customFormat="false" ht="15" hidden="false" customHeight="false" outlineLevel="0" collapsed="false">
      <c r="A196" s="1" t="s">
        <v>270</v>
      </c>
      <c r="B196" s="1" t="s">
        <v>271</v>
      </c>
      <c r="C196" s="1" t="str">
        <f aca="false">A196 &amp;" " &amp;"""" &amp;B196 &amp;""""</f>
        <v>MAN_operation_kantokuen_desc:0 "Es ist an der Zeit, den größten Feind unserer Neuen Ordnung in Asien zu besiegen. Die Russen haben jahrhundertelang asiatische Gebiete besetzt und beanspruchen sie für sich. Ihre Arroganz wird durch eine vereinte Allianz der asiatischen Nationen ein weiteres Mal zerschlagen werden! Wir müssen unsere Streitkräfte auf einen langen Marsch nach Sibirien vorbereiten, um die europäischen Streitkräfte ein für alle Mal zu vertreiben."</v>
      </c>
      <c r="D196" s="1" t="str">
        <f aca="false">IF(ISBLANK(A196),"",C196)</f>
        <v>MAN_operation_kantokuen_desc:0 "Es ist an der Zeit, den größten Feind unserer Neuen Ordnung in Asien zu besiegen. Die Russen haben jahrhundertelang asiatische Gebiete besetzt und beanspruchen sie für sich. Ihre Arroganz wird durch eine vereinte Allianz der asiatischen Nationen ein weiteres Mal zerschlagen werden! Wir müssen unsere Streitkräfte auf einen langen Marsch nach Sibirien vorbereiten, um die europäischen Streitkräfte ein für alle Mal zu vertreiben."</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272</v>
      </c>
      <c r="B198" s="1" t="s">
        <v>273</v>
      </c>
      <c r="C198" s="1" t="str">
        <f aca="false">A198 &amp;" " &amp;"""" &amp;B198 &amp;""""</f>
        <v>MAN_greater_manchuria:0 "Die Großmandschurei"</v>
      </c>
      <c r="D198" s="1" t="str">
        <f aca="false">IF(ISBLANK(A198),"",C198)</f>
        <v>MAN_greater_manchuria:0 "Die Großmandschurei"</v>
      </c>
    </row>
    <row r="199" customFormat="false" ht="15" hidden="false" customHeight="false" outlineLevel="0" collapsed="false">
      <c r="A199" s="1" t="s">
        <v>274</v>
      </c>
      <c r="B199" s="1" t="s">
        <v>275</v>
      </c>
      <c r="C199" s="1" t="str">
        <f aca="false">A199 &amp;" " &amp;"""" &amp;B199 &amp;""""</f>
        <v>MAN_greater_manchuria_desc:0 "Die [[~MAN.GetName~]] muss das Ziel haben, die von den Russen 1858 und 1860 gestohlenen Gebiete der Äußeren Mandschurei zurückzuerobern. [Die Inanspruchnahme von Gebieten, die so lange nicht mehr unter unserer Kontrolle waren, wird unsere Nation destabilisieren, aber die Befreiung Asiens wird jeden Tropfen Blut wert sein!"</v>
      </c>
      <c r="D199" s="1" t="str">
        <f aca="false">IF(ISBLANK(A199),"",C199)</f>
        <v>MAN_greater_manchuria_desc:0 "Die [[~MAN.GetName~]] muss das Ziel haben, die von den Russen 1858 und 1860 gestohlenen Gebiete der Äußeren Mandschurei zurückzuerobern. [Die Inanspruchnahme von Gebieten, die so lange nicht mehr unter unserer Kontrolle waren, wird unsere Nation destabilisieren, aber die Befreiung Asiens wird jeden Tropfen Blut wert sein!"</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276</v>
      </c>
      <c r="B201" s="1" t="s">
        <v>277</v>
      </c>
      <c r="C201" s="1" t="str">
        <f aca="false">A201 &amp;" " &amp;"""" &amp;B201 &amp;""""</f>
        <v>MAN_beyond_baikal:0 "Jenseits des Baikalsees"</v>
      </c>
      <c r="D201" s="1" t="str">
        <f aca="false">IF(ISBLANK(A201),"",C201)</f>
        <v>MAN_beyond_baikal:0 "Jenseits des Baikalsees"</v>
      </c>
    </row>
    <row r="202" customFormat="false" ht="15" hidden="false" customHeight="false" outlineLevel="0" collapsed="false">
      <c r="A202" s="1" t="s">
        <v>278</v>
      </c>
      <c r="B202" s="1" t="s">
        <v>279</v>
      </c>
      <c r="C202" s="1" t="str">
        <f aca="false">A202 &amp;" " &amp;"""" &amp;B202 &amp;""""</f>
        <v>MAN_beyond_baikal_desc:0 "Um der Welt wahrhaftig unser Paradies der panasiatischen Völker zu zeigen, werden unsere Ansprüche über den Baikalsee hinausgehen und alle Mongolen, Burjaten und mehr einschließen! [Die Inanspruchnahme solch großer Gebiete wird unsere Nation schwer destabilisieren, aber wir müssen unserer Sache des Panasiatismus treu bleiben!"</v>
      </c>
      <c r="D202" s="1" t="str">
        <f aca="false">IF(ISBLANK(A202),"",C202)</f>
        <v>MAN_beyond_baikal_desc:0 "Um der Welt wahrhaftig unser Paradies der panasiatischen Völker zu zeigen, werden unsere Ansprüche über den Baikalsee hinausgehen und alle Mongolen, Burjaten und mehr einschließen! [Die Inanspruchnahme solch großer Gebiete wird unsere Nation schwer destabilisieren, aber wir müssen unserer Sache des Panasiatismus treu bleiben!"</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280</v>
      </c>
      <c r="B204" s="1" t="s">
        <v>281</v>
      </c>
      <c r="C204" s="1" t="str">
        <f aca="false">A204 &amp;" " &amp;"""" &amp;B204 &amp;""""</f>
        <v>MAN_revise_imperial_treaties:0 "Imperiale Verträge revidieren"</v>
      </c>
      <c r="D204" s="1" t="str">
        <f aca="false">IF(ISBLANK(A204),"",C204)</f>
        <v>MAN_revise_imperial_treaties:0 "Imperiale Verträge revidieren"</v>
      </c>
    </row>
    <row r="205" customFormat="false" ht="15" hidden="false" customHeight="false" outlineLevel="0" collapsed="false">
      <c r="A205" s="1" t="s">
        <v>282</v>
      </c>
      <c r="B205" s="1" t="s">
        <v>283</v>
      </c>
      <c r="C205" s="1" t="str">
        <f aca="false">A205 &amp;" " &amp;"""" &amp;B205 &amp;""""</f>
        <v>MAN_revise_imperial_treaties_desc:0 "Unsere Vorbereitungen sind abgeschlossen und die Zeit ist reif! Die Verträge von Aigun und Peking werden revidiert, und unsere Gebiete werden zurückerobert! Die europäischen Kolonisatoren werden über den Ural verbannt werden! [Einer überlegenen Nation den Krieg zu erklären, wird in der Armee Defätismus hervorrufen."</v>
      </c>
      <c r="D205" s="1" t="str">
        <f aca="false">IF(ISBLANK(A205),"",C205)</f>
        <v>MAN_revise_imperial_treaties_desc:0 "Unsere Vorbereitungen sind abgeschlossen und die Zeit ist reif! Die Verträge von Aigun und Peking werden revidiert, und unsere Gebiete werden zurückerobert! Die europäischen Kolonisatoren werden über den Ural verbannt werden! [Einer überlegenen Nation den Krieg zu erklären, wird in der Armee Defätismus hervorrufen."</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284</v>
      </c>
      <c r="B207" s="1" t="s">
        <v>285</v>
      </c>
      <c r="C207" s="1" t="str">
        <f aca="false">A207 &amp;" " &amp;"""" &amp;B207 &amp;""""</f>
        <v>MAN_liberation_is_nigh:0 "Die Befreiung ist nah!"</v>
      </c>
      <c r="D207" s="1" t="str">
        <f aca="false">IF(ISBLANK(A207),"",C207)</f>
        <v>MAN_liberation_is_nigh:0 "Die Befreiung ist nah!"</v>
      </c>
    </row>
    <row r="208" customFormat="false" ht="15" hidden="false" customHeight="false" outlineLevel="0" collapsed="false">
      <c r="A208" s="1" t="s">
        <v>286</v>
      </c>
      <c r="B208" s="1" t="s">
        <v>287</v>
      </c>
      <c r="C208" s="1" t="str">
        <f aca="false">A208 &amp;" " &amp;"""" &amp;B208 &amp;""""</f>
        <v>MAN_liberation_is_nigh_desc:0 "Es ist uns gelungen, die von der Regierung beanspruchten Gebiete zu befreien, [~§G~]Wir haben zwar dazu beigetragen, den Defätismus auszurotten§, aber es ist noch ein weiter Weg bis zur Kapitulation der Russen!"</v>
      </c>
      <c r="D208" s="1" t="str">
        <f aca="false">IF(ISBLANK(A208),"",C208)</f>
        <v>MAN_liberation_is_nigh_desc:0 "Es ist uns gelungen, die von der Regierung beanspruchten Gebiete zu befreien, [~§G~]Wir haben zwar dazu beigetragen, den Defätismus auszurotten§, aber es ist noch ein weiter Weg bis zur Kapitulation der Russen!"</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A210" s="1" t="s">
        <v>288</v>
      </c>
      <c r="B210" s="1" t="s">
        <v>289</v>
      </c>
      <c r="C210" s="1" t="str">
        <f aca="false">A210 &amp;" " &amp;"""" &amp;B210 &amp;""""</f>
        <v>MAN_propagate_nanshinron:0 "Propagiert Nanshin-ron"</v>
      </c>
      <c r="D210" s="1" t="str">
        <f aca="false">IF(ISBLANK(A210),"",C210)</f>
        <v>MAN_propagate_nanshinron:0 "Propagiert Nanshin-ron"</v>
      </c>
    </row>
    <row r="211" customFormat="false" ht="15" hidden="false" customHeight="false" outlineLevel="0" collapsed="false">
      <c r="A211" s="1" t="s">
        <v>290</v>
      </c>
      <c r="B211" s="1" t="s">
        <v>291</v>
      </c>
      <c r="C211" s="1" t="str">
        <f aca="false">A211 &amp;" " &amp;"""" &amp;B211 &amp;""""</f>
        <v>MAN_propagate_nanshinron_desc:0 "Die Nanshin-ron-Doktrin der japanischen Regierung muss innerhalb der Regierung propagiert werden, um eine Mobilisierung gegen die Feinde der Neuen Ordnung in Asien zu ermöglichen, der militärische Aufbau soll stattfinden, um sich auf den Krieg mit feindlichen Nationen vorzubereiten."</v>
      </c>
      <c r="D211" s="1" t="str">
        <f aca="false">IF(ISBLANK(A211),"",C211)</f>
        <v>MAN_propagate_nanshinron_desc:0 "Die Nanshin-ron-Doktrin der japanischen Regierung muss innerhalb der Regierung propagiert werden, um eine Mobilisierung gegen die Feinde der Neuen Ordnung in Asien zu ermöglichen, der militärische Aufbau soll stattfinden, um sich auf den Krieg mit feindlichen Nationen vorzubereiten."</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A213" s="1" t="s">
        <v>292</v>
      </c>
      <c r="B213" s="1" t="s">
        <v>293</v>
      </c>
      <c r="C213" s="1" t="str">
        <f aca="false">A213 &amp;" " &amp;"""" &amp;B213 &amp;""""</f>
        <v>MAN_pressure_tibet:0 "Druck auf Tibet"</v>
      </c>
      <c r="D213" s="1" t="str">
        <f aca="false">IF(ISBLANK(A213),"",C213)</f>
        <v>MAN_pressure_tibet:0 "Druck auf Tibet"</v>
      </c>
    </row>
    <row r="214" customFormat="false" ht="15" hidden="false" customHeight="false" outlineLevel="0" collapsed="false">
      <c r="A214" s="1" t="s">
        <v>294</v>
      </c>
      <c r="B214" s="1" t="s">
        <v>295</v>
      </c>
      <c r="C214" s="1" t="str">
        <f aca="false">A214 &amp;" " &amp;"""" &amp;B214 &amp;""""</f>
        <v>MAN_pressure_tibet_desc:0 "Die [[~TIB.GetName~]] war ein Hindernis auf unserem Weg, die [[~RAJ.GetName~]] zu bedrohen, sie müssen sich entweder der japanischen Kontrolle unterwerfen und unser Kompromissangebot, Qinghai abzutreten, akzeptieren oder unter der Macht der Neuen Ordnung in Asien zerschlagen werden. Wir werden das Ultimatum stellen."</v>
      </c>
      <c r="D214" s="1" t="str">
        <f aca="false">IF(ISBLANK(A214),"",C214)</f>
        <v>MAN_pressure_tibet_desc:0 "Die [[~TIB.GetName~]] war ein Hindernis auf unserem Weg, die [[~RAJ.GetName~]] zu bedrohen, sie müssen sich entweder der japanischen Kontrolle unterwerfen und unser Kompromissangebot, Qinghai abzutreten, akzeptieren oder unter der Macht der Neuen Ordnung in Asien zerschlagen werden. Wir werden das Ultimatum stellen."</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296</v>
      </c>
      <c r="B216" s="1" t="s">
        <v>297</v>
      </c>
      <c r="C216" s="1" t="str">
        <f aca="false">A216 &amp;" " &amp;"""" &amp;B216 &amp;""""</f>
        <v>MAN_the_kashmir_border:0 "Die Kaschmir-Grenze"</v>
      </c>
      <c r="D216" s="1" t="str">
        <f aca="false">IF(ISBLANK(A216),"",C216)</f>
        <v>MAN_the_kashmir_border:0 "Die Kaschmir-Grenze"</v>
      </c>
    </row>
    <row r="217" customFormat="false" ht="15" hidden="false" customHeight="false" outlineLevel="0" collapsed="false">
      <c r="A217" s="1" t="s">
        <v>298</v>
      </c>
      <c r="B217" s="1" t="s">
        <v>299</v>
      </c>
      <c r="C217" s="1" t="str">
        <f aca="false">A217 &amp;" " &amp;"""" &amp;B217 &amp;""""</f>
        <v>MAN_the_kashmir_border_desc:0 "Die Kaschmir-Grenze ist neben Burma unser zweites mögliches Aufmarschgebiet für Bodenoperationen gegen die [[~RAJ.GetName~]], wir müssen sicherstellen, dass eine ausreichende Infrastruktur und Nachschubkapazitäten zur Unterstützung solcher Manöver vorhanden sind."</v>
      </c>
      <c r="D217" s="1" t="str">
        <f aca="false">IF(ISBLANK(A217),"",C217)</f>
        <v>MAN_the_kashmir_border_desc:0 "Die Kaschmir-Grenze ist neben Burma unser zweites mögliches Aufmarschgebiet für Bodenoperationen gegen die [[~RAJ.GetName~]], wir müssen sicherstellen, dass eine ausreichende Infrastruktur und Nachschubkapazitäten zur Unterstützung solcher Manöver vorhanden sind."</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A219" s="1" t="s">
        <v>300</v>
      </c>
      <c r="B219" s="1" t="s">
        <v>301</v>
      </c>
      <c r="C219" s="1" t="str">
        <f aca="false">A219 &amp;" " &amp;"""" &amp;B219 &amp;""""</f>
        <v>MAN_remodel_the_river_detachments:0 "Umgestaltung der Flusskommandos"</v>
      </c>
      <c r="D219" s="1" t="str">
        <f aca="false">IF(ISBLANK(A219),"",C219)</f>
        <v>MAN_remodel_the_river_detachments:0 "Umgestaltung der Flusskommandos"</v>
      </c>
    </row>
    <row r="220" customFormat="false" ht="15" hidden="false" customHeight="false" outlineLevel="0" collapsed="false">
      <c r="A220" s="1" t="s">
        <v>302</v>
      </c>
      <c r="B220" s="1" t="s">
        <v>303</v>
      </c>
      <c r="C220" s="1" t="str">
        <f aca="false">A220 &amp;" " &amp;"""" &amp;B220 &amp;""""</f>
        <v>MAN_remodel_the_river_detachments_desc:0 "Da unsere Feinde in Asien viele Kolonien besitzen, die nur durch groß angelegte Seemanöver befreit werden können, werden wir unsere Flussabteilungen so umgestalten, dass sie zu Seelandungen in der Lage sind."</v>
      </c>
      <c r="D220" s="1" t="str">
        <f aca="false">IF(ISBLANK(A220),"",C220)</f>
        <v>MAN_remodel_the_river_detachments_desc:0 "Da unsere Feinde in Asien viele Kolonien besitzen, die nur durch groß angelegte Seemanöver befreit werden können, werden wir unsere Flussabteilungen so umgestalten, dass sie zu Seelandungen in der Lage sind."</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304</v>
      </c>
      <c r="B222" s="1" t="s">
        <v>305</v>
      </c>
      <c r="C222" s="1" t="str">
        <f aca="false">A222 &amp;" " &amp;"""" &amp;B222 &amp;""""</f>
        <v>MAN_hainan_forward_operating_base:0 "Vorgeschobene Operationsbasis Hainan"</v>
      </c>
      <c r="D222" s="1" t="str">
        <f aca="false">IF(ISBLANK(A222),"",C222)</f>
        <v>MAN_hainan_forward_operating_base:0 "Vorgeschobene Operationsbasis Hainan"</v>
      </c>
    </row>
    <row r="223" customFormat="false" ht="15" hidden="false" customHeight="false" outlineLevel="0" collapsed="false">
      <c r="A223" s="1" t="s">
        <v>306</v>
      </c>
      <c r="B223" s="1" t="s">
        <v>307</v>
      </c>
      <c r="C223" s="1" t="str">
        <f aca="false">A223 &amp;" " &amp;"""" &amp;B223 &amp;""""</f>
        <v>MAN_hainan_forward_operating_base_desc:0 "Hainan ist ein idealer Standort für eine vorgeschobene Operationsbasis für Seelandungen. Wir werden die Insel ausbauen, um die Stationierung großer Mengen von Seestreitkräften und der Kaiserlich Japanischen Flotte zu ermöglichen."</v>
      </c>
      <c r="D223" s="1" t="str">
        <f aca="false">IF(ISBLANK(A223),"",C223)</f>
        <v>MAN_hainan_forward_operating_base_desc:0 "Hainan ist ein idealer Standort für eine vorgeschobene Operationsbasis für Seelandungen. Wir werden die Insel ausbauen, um die Stationierung großer Mengen von Seestreitkräften und der Kaiserlich Japanischen Flotte zu ermöglichen."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308</v>
      </c>
      <c r="B225" s="1" t="s">
        <v>309</v>
      </c>
      <c r="C225" s="1" t="str">
        <f aca="false">A225 &amp;" " &amp;"""" &amp;B225 &amp;""""</f>
        <v>MAN_assume_continental_responsibilities:0 "Übernahme der kontinentalen Zuständigkeiten"</v>
      </c>
      <c r="D225" s="1" t="str">
        <f aca="false">IF(ISBLANK(A225),"",C225)</f>
        <v>MAN_assume_continental_responsibilities:0 "Übernahme der kontinentalen Zuständigkeiten"</v>
      </c>
    </row>
    <row r="226" customFormat="false" ht="15" hidden="false" customHeight="false" outlineLevel="0" collapsed="false">
      <c r="A226" s="1" t="s">
        <v>310</v>
      </c>
      <c r="B226" s="1" t="s">
        <v>311</v>
      </c>
      <c r="C226" s="1" t="str">
        <f aca="false">A226 &amp;" " &amp;"""" &amp;B226 &amp;""""</f>
        <v>MAN_assume_continental_responsibilities_desc:0 "Indem wir die Verantwortung für einfache Garnisons- und Verteidigungsaufgaben übernehmen, können wir den Druck von der IJA und der IJN nehmen, damit diese offensive Operationen durchführen können. Unsere Streitkräfte werden so angepasst, dass sie für den Einsatz in birmanischem und malaiischem Terrain geeignet sind."</v>
      </c>
      <c r="D226" s="1" t="str">
        <f aca="false">IF(ISBLANK(A226),"",C226)</f>
        <v>MAN_assume_continental_responsibilities_desc:0 "Indem wir die Verantwortung für einfache Garnisons- und Verteidigungsaufgaben übernehmen, können wir den Druck von der IJA und der IJN nehmen, damit diese offensive Operationen durchführen können. Unsere Streitkräfte werden so angepasst, dass sie für den Einsatz in birmanischem und malaiischem Terrain geeignet sind."</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A228" s="1" t="s">
        <v>312</v>
      </c>
      <c r="B228" s="1" t="s">
        <v>313</v>
      </c>
      <c r="C228" s="1" t="str">
        <f aca="false">A228 &amp;" " &amp;"""" &amp;B228 &amp;""""</f>
        <v>MAN_new_imperial_chinese_navy:0 "Neue Kaiserlich Chinesische Marine"</v>
      </c>
      <c r="D228" s="1" t="str">
        <f aca="false">IF(ISBLANK(A228),"",C228)</f>
        <v>MAN_new_imperial_chinese_navy:0 "Neue Kaiserlich Chinesische Marine"</v>
      </c>
    </row>
    <row r="229" customFormat="false" ht="15" hidden="false" customHeight="false" outlineLevel="0" collapsed="false">
      <c r="A229" s="1" t="s">
        <v>314</v>
      </c>
      <c r="B229" s="1" t="s">
        <v>315</v>
      </c>
      <c r="C229" s="1" t="str">
        <f aca="false">A229 &amp;" " &amp;"""" &amp;B229 &amp;""""</f>
        <v>MAN_new_imperial_chinese_navy_desc:0 "Nach der Abschaffung der Kwantung-Armee werden wir unsere unabhängigen Streitkräfte verstärken und unsere Kaiserliche Marine neu aufstellen!"</v>
      </c>
      <c r="D229" s="1" t="str">
        <f aca="false">IF(ISBLANK(A229),"",C229)</f>
        <v>MAN_new_imperial_chinese_navy_desc:0 "Nach der Abschaffung der Kwantung-Armee werden wir unsere unabhängigen Streitkräfte verstärken und unsere Kaiserliche Marine neu aufstellen!"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316</v>
      </c>
      <c r="B231" s="1" t="s">
        <v>317</v>
      </c>
      <c r="C231" s="1" t="str">
        <f aca="false">A231 &amp;" " &amp;"""" &amp;B231 &amp;""""</f>
        <v>MAN_manchurian_auxiliary_navy:0 "Mandschurische Behelfsmarine"</v>
      </c>
      <c r="D231" s="1" t="str">
        <f aca="false">IF(ISBLANK(A231),"",C231)</f>
        <v>MAN_manchurian_auxiliary_navy:0 "Mandschurische Behelfsmarine"</v>
      </c>
    </row>
    <row r="232" customFormat="false" ht="15" hidden="false" customHeight="false" outlineLevel="0" collapsed="false">
      <c r="A232" s="1" t="s">
        <v>318</v>
      </c>
      <c r="B232" s="1" t="s">
        <v>319</v>
      </c>
      <c r="C232" s="1" t="str">
        <f aca="false">A232 &amp;" " &amp;"""" &amp;B232 &amp;""""</f>
        <v>MAN_manchurian_auxiliary_navy_desc:0 "Wir werden in unsere Marinekapazitäten investieren, um die Handelsaktivitäten zu steigern und die IJN zu unterstützen."</v>
      </c>
      <c r="D232" s="1" t="str">
        <f aca="false">IF(ISBLANK(A232),"",C232)</f>
        <v>MAN_manchurian_auxiliary_navy_desc:0 "Wir werden in unsere Marinekapazitäten investieren, um die Handelsaktivitäten zu steigern und die IJN zu unterstützen."</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320</v>
      </c>
      <c r="C236" s="1" t="str">
        <f aca="false">A236 &amp;" " &amp;"""" &amp;B236 &amp;""""</f>
        <v>#Events: ""</v>
      </c>
      <c r="D236" s="1" t="str">
        <f aca="false">IF(ISBLANK(A236),"",C236)</f>
        <v>#Events: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A238" s="1" t="s">
        <v>321</v>
      </c>
      <c r="B238" s="1" t="s">
        <v>322</v>
      </c>
      <c r="C238" s="1" t="str">
        <f aca="false">A238 &amp;" " &amp;"""" &amp;B238 &amp;""""</f>
        <v>manchukuo_events.1.d:0 "Der Einfluss der Kwantung-Armee kann nicht unterschätzt werden. Mit dem Appell an Stabschef Seishiro Itagaki hat die [[~MAN.GetName~]] ihr unruhiges Bündnis mit der Kwantung-Armee gefestigt. Der Kwantung-Armee wird zugesichert, dass sie ihre einflussreiche Position behält und dass ihre Beamten in Regierungsämter berufen werden, was ihre weitere Präsenz legitimiert, wenn sie im Gegenzug einen mandschurischen Anspruch auf ganz China unterstützt. Wenn sowohl Tojo als auch Itagaki unser Vorhaben unterstützen, wird sich der Rest der japanischen Regierung fügen."</v>
      </c>
      <c r="D238" s="1" t="str">
        <f aca="false">IF(ISBLANK(A238),"",C238)</f>
        <v>manchukuo_events.1.d:0 "Der Einfluss der Kwantung-Armee kann nicht unterschätzt werden. Mit dem Appell an Stabschef Seishiro Itagaki hat die [[~MAN.GetName~]] ihr unruhiges Bündnis mit der Kwantung-Armee gefestigt. Der Kwantung-Armee wird zugesichert, dass sie ihre einflussreiche Position behält und dass ihre Beamten in Regierungsämter berufen werden, was ihre weitere Präsenz legitimiert, wenn sie im Gegenzug einen mandschurischen Anspruch auf ganz China unterstützt. Wenn sowohl Tojo als auch Itagaki unser Vorhaben unterstützen, wird sich der Rest der japanischen Regierung fügen."</v>
      </c>
    </row>
    <row r="239" customFormat="false" ht="15" hidden="false" customHeight="false" outlineLevel="0" collapsed="false">
      <c r="A239" s="1" t="s">
        <v>323</v>
      </c>
      <c r="B239" s="1" t="s">
        <v>324</v>
      </c>
      <c r="C239" s="1" t="str">
        <f aca="false">A239 &amp;" " &amp;"""" &amp;B239 &amp;""""</f>
        <v>manchukuo_events.2.d:0 "Die Mukden-Konvention wurde eröffnet und die Situation ist angespannt, da über die Zukunft der [[~MAN.GetName~]] entschieden wird. Die Kwantung-Armee und die Radikalen der Concordia Association haben die Delegierten immer wieder unter Druck gesetzt, einen Krieg gegen die [[~SOV.GetName~]] zu unterstützen, um asiatische Gebiete, die derzeit von einer europäischen Macht besetzt sind, zurückzuerobern und zu befreien, während die zivilen Delegierten der [[~JAP.GetName~]] dafür plädieren, die Frage der territorialen Ausdehnung den Japanern zu überlassen und die [[~MAN.GetName~]] weiterhin auf die industrielle Expansion zu konzentrieren. Wir müssen jetzt entscheiden, ob wir unser Streben nach der Befreiung Asiens aufgeben wollen oder nicht."</v>
      </c>
      <c r="D239" s="1" t="str">
        <f aca="false">IF(ISBLANK(A239),"",C239)</f>
        <v>manchukuo_events.2.d:0 "Die Mukden-Konvention wurde eröffnet und die Situation ist angespannt, da über die Zukunft der [[~MAN.GetName~]] entschieden wird. Die Kwantung-Armee und die Radikalen der Concordia Association haben die Delegierten immer wieder unter Druck gesetzt, einen Krieg gegen die [[~SOV.GetName~]] zu unterstützen, um asiatische Gebiete, die derzeit von einer europäischen Macht besetzt sind, zurückzuerobern und zu befreien, während die zivilen Delegierten der [[~JAP.GetName~]] dafür plädieren, die Frage der territorialen Ausdehnung den Japanern zu überlassen und die [[~MAN.GetName~]] weiterhin auf die industrielle Expansion zu konzentrieren. Wir müssen jetzt entscheiden, ob wir unser Streben nach der Befreiung Asiens aufgeben wollen oder nicht."</v>
      </c>
    </row>
    <row r="240" customFormat="false" ht="15" hidden="false" customHeight="false" outlineLevel="0" collapsed="false">
      <c r="A240" s="1" t="s">
        <v>325</v>
      </c>
      <c r="B240" s="1" t="s">
        <v>326</v>
      </c>
      <c r="C240" s="1" t="str">
        <f aca="false">A240 &amp;" " &amp;"""" &amp;B240 &amp;""""</f>
        <v>manchukuo_events.3.d:0 "Die einflussreichsten Mitglieder der mandschurischen Regierung haben sich unter strengster Geheimhaltung in Seoul getroffen, um über einen Nachfolger für die veraltete nominelle Herrschaft von Puyi und seiner alten Qing-Elite zu entscheiden. Es haben sich zwei unterschiedliche Interessengruppen herausgebildet, die Kwantung-Armee, die für eine Übernahme des Staatsrats für Allgemeine Angelegenheiten mit General Doihara an der Spitze eintritt, und die Industriellen und Investoren unter Aikawa und Naori, die für die Beibehaltung der zivilen Herrschaft und die Übernahme durch eine gestärkte Concordia-Vereinigung eintreten, die als Massenorganisation ähnlich den faschistischen Parteien Europas ausgebaut werden soll. Während diese beiden Fraktionen immer wieder um einen größeren Einfluss auf die Mandschurei streiten, ist es Kishi Nobosuke gelungen, als Vermittler zu fungieren und gute Beziehungen zu beiden Seiten zu unterhalten. Da er faktisch die Kontrolle über die Wirtschaft der [[~MAN.GetName~]] hat, haben einige begonnen, ihn als Kompromisskandidaten für das Amt des Chief Executive zu fordern."</v>
      </c>
      <c r="D240" s="1" t="str">
        <f aca="false">IF(ISBLANK(A240),"",C240)</f>
        <v>manchukuo_events.3.d:0 "Die einflussreichsten Mitglieder der mandschurischen Regierung haben sich unter strengster Geheimhaltung in Seoul getroffen, um über einen Nachfolger für die veraltete nominelle Herrschaft von Puyi und seiner alten Qing-Elite zu entscheiden. Es haben sich zwei unterschiedliche Interessengruppen herausgebildet, die Kwantung-Armee, die für eine Übernahme des Staatsrats für Allgemeine Angelegenheiten mit General Doihara an der Spitze eintritt, und die Industriellen und Investoren unter Aikawa und Naori, die für die Beibehaltung der zivilen Herrschaft und die Übernahme durch eine gestärkte Concordia-Vereinigung eintreten, die als Massenorganisation ähnlich den faschistischen Parteien Europas ausgebaut werden soll. Während diese beiden Fraktionen immer wieder um einen größeren Einfluss auf die Mandschurei streiten, ist es Kishi Nobosuke gelungen, als Vermittler zu fungieren und gute Beziehungen zu beiden Seiten zu unterhalten. Da er faktisch die Kontrolle über die Wirtschaft der [[~MAN.GetName~]] hat, haben einige begonnen, ihn als Kompromisskandidaten für das Amt des Chief Executive zu fordern."</v>
      </c>
    </row>
    <row r="241" customFormat="false" ht="15" hidden="false" customHeight="false" outlineLevel="0" collapsed="false">
      <c r="A241" s="1" t="s">
        <v>327</v>
      </c>
      <c r="B241" s="1" t="s">
        <v>328</v>
      </c>
      <c r="C241" s="1" t="str">
        <f aca="false">A241 &amp;" " &amp;"""" &amp;B241 &amp;""""</f>
        <v>manchukuo_events.4.d:0 "Dass Aisin Gioro Puyi, der derzeitige Kaiser der Mandschurei, nicht das künftige Oberhaupt eines vereinigten Chinas sein wird, war den meisten Teilnehmern bereits vor der Konferenz klar, nachdem sie seine Abwesenheit auf der Konferenz bemerkt hatten.                                                                                                                                                                                                          Der Hauptdiskussionspunkt ist die Frage, ob die Monarchie unter der ehemaligen Qing-Dynastie beibehalten werden soll oder nicht, was bedeutet, dass Puyi durch seinen zuverlässigeren Bruder Pujie ersetzt werden soll. Die andere Option, die von den Militärs favorisiert wird, ist die Schaffung eines dezentralisierten Systems mit einem angesehenen chinesischen Kriegsherrn an der Spitze."</v>
      </c>
      <c r="D241" s="1" t="str">
        <f aca="false">IF(ISBLANK(A241),"",C241)</f>
        <v>manchukuo_events.4.d:0 "Dass Aisin Gioro Puyi, der derzeitige Kaiser der Mandschurei, nicht das künftige Oberhaupt eines vereinigten Chinas sein wird, war den meisten Teilnehmern bereits vor der Konferenz klar, nachdem sie seine Abwesenheit auf der Konferenz bemerkt hatten.                                                                                                                                                                                                          Der Hauptdiskussionspunkt ist die Frage, ob die Monarchie unter der ehemaligen Qing-Dynastie beibehalten werden soll oder nicht, was bedeutet, dass Puyi durch seinen zuverlässigeren Bruder Pujie ersetzt werden soll. Die andere Option, die von den Militärs favorisiert wird, ist die Schaffung eines dezentralisierten Systems mit einem angesehenen chinesischen Kriegsherrn an der Spitze."</v>
      </c>
    </row>
    <row r="242" customFormat="false" ht="15" hidden="false" customHeight="false" outlineLevel="0" collapsed="false">
      <c r="A242" s="1" t="s">
        <v>329</v>
      </c>
      <c r="B242" s="1" t="s">
        <v>330</v>
      </c>
      <c r="C242" s="1" t="str">
        <f aca="false">A242 &amp;" " &amp;"""" &amp;B242 &amp;""""</f>
        <v>manchukuo_events.5.d:0 "Die mandschurische Delegation hat um die Abtretung des gesamten chinesischen Festlandterritoriums gebeten, das sich in unserem Besitz befindet, und hat uns im Gegenzug versichert, dass die [[~MAN.GetName~]] nicht versuchen wird, ganz China für sich zu beanspruchen."</v>
      </c>
      <c r="D242" s="1" t="str">
        <f aca="false">IF(ISBLANK(A242),"",C242)</f>
        <v>manchukuo_events.5.d:0 "Die mandschurische Delegation hat um die Abtretung des gesamten chinesischen Festlandterritoriums gebeten, das sich in unserem Besitz befindet, und hat uns im Gegenzug versichert, dass die [[~MAN.GetName~]] nicht versuchen wird, ganz China für sich zu beanspruchen."</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A244" s="1" t="s">
        <v>331</v>
      </c>
      <c r="B244" s="1" t="s">
        <v>332</v>
      </c>
      <c r="C244" s="1" t="str">
        <f aca="false">A244 &amp;" " &amp;"""" &amp;B244 &amp;""""</f>
        <v> r56_manchuria.28.t:0 "[[~From.GetNameDEF~]] Angebote zur Vasallisierung"</v>
      </c>
      <c r="D244" s="1" t="str">
        <f aca="false">IF(ISBLANK(A244),"",C244)</f>
        <v> r56_manchuria.28.t:0 "[[~From.GetNameDEF~]] Angebote zur Vasallisierung"</v>
      </c>
    </row>
    <row r="245" customFormat="false" ht="15" hidden="false" customHeight="false" outlineLevel="0" collapsed="false">
      <c r="A245" s="1" t="s">
        <v>333</v>
      </c>
      <c r="B245" s="1" t="s">
        <v>334</v>
      </c>
      <c r="C245" s="1" t="str">
        <f aca="false">A245 &amp;" " &amp;"""" &amp;B245 &amp;""""</f>
        <v> r56_manchuria.28.d:0 "Durch das Mandat des Himmels verfügt der Kaiser hiermit,[~[~\n~][~\n~]~]Dein Königreich ist nun eingeladen, ein Vasall unter dem glorreichen Großen Qing-Reich zu werden. Gehorche. Andernfalls gehst du unter der Macht des Himmlischen Reiches unter.[~[~\n~][~\n~]Respektiere dies. "</v>
      </c>
      <c r="D245" s="1" t="str">
        <f aca="false">IF(ISBLANK(A245),"",C245)</f>
        <v> r56_manchuria.28.d:0 "Durch das Mandat des Himmels verfügt der Kaiser hiermit,[~[~\n~][~\n~]~]Dein Königreich ist nun eingeladen, ein Vasall unter dem glorreichen Großen Qing-Reich zu werden. Gehorche. Andernfalls gehst du unter der Macht des Himmlischen Reiches unter.[~[~\n~][~\n~]Respektiere dies. "</v>
      </c>
    </row>
    <row r="246" customFormat="false" ht="15" hidden="false" customHeight="false" outlineLevel="0" collapsed="false">
      <c r="A246" s="1" t="s">
        <v>335</v>
      </c>
      <c r="B246" s="1" t="s">
        <v>336</v>
      </c>
      <c r="C246" s="1" t="str">
        <f aca="false">A246 &amp;" " &amp;"""" &amp;B246 &amp;""""</f>
        <v> r56_manchuria.28.a:0 "Das Edikt ist empfangen."</v>
      </c>
      <c r="D246" s="1" t="str">
        <f aca="false">IF(ISBLANK(A246),"",C246)</f>
        <v> r56_manchuria.28.a:0 "Das Edikt ist empfangen."</v>
      </c>
    </row>
    <row r="247" customFormat="false" ht="15" hidden="false" customHeight="false" outlineLevel="0" collapsed="false">
      <c r="A247" s="1" t="s">
        <v>337</v>
      </c>
      <c r="B247" s="1" t="s">
        <v>338</v>
      </c>
      <c r="C247" s="1" t="str">
        <f aca="false">A247 &amp;" " &amp;"""" &amp;B247 &amp;""""</f>
        <v> r56_manchuria.28.b:0 "So ein Quatsch!"</v>
      </c>
      <c r="D247" s="1" t="str">
        <f aca="false">IF(ISBLANK(A247),"",C247)</f>
        <v> r56_manchuria.28.b:0 "So ein Quatsch!"</v>
      </c>
    </row>
    <row r="248" customFormat="false" ht="15" hidden="false" customHeight="false" outlineLevel="0" collapsed="false">
      <c r="A248" s="1" t="s">
        <v>339</v>
      </c>
      <c r="B248" s="1" t="s">
        <v>340</v>
      </c>
      <c r="C248" s="1" t="str">
        <f aca="false">A248 &amp;" " &amp;"""" &amp;B248 &amp;""""</f>
        <v> r56_manchuria.29.t:0 "[[Von.GetName~]] Wird zu unserem Vasallen"</v>
      </c>
      <c r="D248" s="1" t="str">
        <f aca="false">IF(ISBLANK(A248),"",C248)</f>
        <v> r56_manchuria.29.t:0 "[[Von.GetName~]] Wird zu unserem Vasallen"</v>
      </c>
    </row>
    <row r="249" customFormat="false" ht="15" hidden="false" customHeight="false" outlineLevel="0" collapsed="false">
      <c r="A249" s="1" t="s">
        <v>341</v>
      </c>
      <c r="B249" s="1" t="s">
        <v>342</v>
      </c>
      <c r="C249" s="1" t="str">
        <f aca="false">A249 &amp;" " &amp;"""" &amp;B249 &amp;""""</f>
        <v> r56_manchuria.29.d:0 "Durch den Erlass des Imperators ist [[~Von.GetName~]] ein ehrenvoller Vasall unter [[~MAN.GetNameDEF~]] geworden."</v>
      </c>
      <c r="D249" s="1" t="str">
        <f aca="false">IF(ISBLANK(A249),"",C249)</f>
        <v> r56_manchuria.29.d:0 "Durch den Erlass des Imperators ist [[~Von.GetName~]] ein ehrenvoller Vasall unter [[~MAN.GetNameDEF~]] geworden."</v>
      </c>
    </row>
    <row r="250" customFormat="false" ht="15" hidden="false" customHeight="false" outlineLevel="0" collapsed="false">
      <c r="A250" s="1" t="s">
        <v>343</v>
      </c>
      <c r="B250" s="1" t="s">
        <v>344</v>
      </c>
      <c r="C250" s="1" t="str">
        <f aca="false">A250 &amp;" " &amp;"""" &amp;B250 &amp;""""</f>
        <v> r56_manchuria.29.a:0 "Die Welt wird sich wieder einmal vor dem mächtigen Qing-Reich verneigen!"</v>
      </c>
      <c r="D250" s="1" t="str">
        <f aca="false">IF(ISBLANK(A250),"",C250)</f>
        <v> r56_manchuria.29.a:0 "Die Welt wird sich wieder einmal vor dem mächtigen Qing-Reich verneigen!"</v>
      </c>
    </row>
    <row r="251" customFormat="false" ht="15" hidden="false" customHeight="false" outlineLevel="0" collapsed="false">
      <c r="A251" s="1" t="s">
        <v>345</v>
      </c>
      <c r="B251" s="1" t="s">
        <v>346</v>
      </c>
      <c r="C251" s="1" t="str">
        <f aca="false">A251 &amp;" " &amp;"""" &amp;B251 &amp;""""</f>
        <v> r56_manchuria.29.b:0 "Sie werden besser dran sein, wenn sie ein Teil des Reiches sind."</v>
      </c>
      <c r="D251" s="1" t="str">
        <f aca="false">IF(ISBLANK(A251),"",C251)</f>
        <v> r56_manchuria.29.b:0 "Sie werden besser dran sein, wenn sie ein Teil des Reiches sind."</v>
      </c>
    </row>
    <row r="252" customFormat="false" ht="15" hidden="false" customHeight="false" outlineLevel="0" collapsed="false">
      <c r="A252" s="1" t="s">
        <v>347</v>
      </c>
      <c r="B252" s="1" t="s">
        <v>348</v>
      </c>
      <c r="C252" s="1" t="str">
        <f aca="false">A252 &amp;" " &amp;"""" &amp;B252 &amp;""""</f>
        <v> r56_manchuria.30.t:0 "[[~From.GetName~]] Verweigert die Vasallisierung"</v>
      </c>
      <c r="D252" s="1" t="str">
        <f aca="false">IF(ISBLANK(A252),"",C252)</f>
        <v> r56_manchuria.30.t:0 "[[~From.GetName~]] Verweigert die Vasallisierung"</v>
      </c>
    </row>
    <row r="253" customFormat="false" ht="15" hidden="false" customHeight="false" outlineLevel="0" collapsed="false">
      <c r="A253" s="1" t="s">
        <v>349</v>
      </c>
      <c r="B253" s="1" t="s">
        <v>350</v>
      </c>
      <c r="C253" s="1" t="str">
        <f aca="false">A253 &amp;" " &amp;"""" &amp;B253 &amp;""""</f>
        <v> r56_manchuria.30.d:0 "Der arrogante [[~From.GetLeader~]] hat unser freundliches Angebot der Vasallisierung abgelehnt!"</v>
      </c>
      <c r="D253" s="1" t="str">
        <f aca="false">IF(ISBLANK(A253),"",C253)</f>
        <v> r56_manchuria.30.d:0 "Der arrogante [[~From.GetLeader~]] hat unser freundliches Angebot der Vasallisierung abgelehnt!"</v>
      </c>
    </row>
    <row r="254" customFormat="false" ht="15" hidden="false" customHeight="false" outlineLevel="0" collapsed="false">
      <c r="A254" s="1" t="s">
        <v>351</v>
      </c>
      <c r="B254" s="1" t="s">
        <v>352</v>
      </c>
      <c r="C254" s="1" t="str">
        <f aca="false">A254 &amp;" " &amp;"""" &amp;B254 &amp;""""</f>
        <v> r56_manchuria.30.a:0 "Sie werden ihren Fehler bald erkennen."</v>
      </c>
      <c r="D254" s="1" t="str">
        <f aca="false">IF(ISBLANK(A254),"",C254)</f>
        <v> r56_manchuria.30.a:0 "Sie werden ihren Fehler bald erkennen."</v>
      </c>
    </row>
    <row r="255" customFormat="false" ht="15" hidden="false" customHeight="false" outlineLevel="0" collapsed="false">
      <c r="A255" s="1" t="s">
        <v>353</v>
      </c>
      <c r="B255" s="1" t="s">
        <v>354</v>
      </c>
      <c r="C255" s="1" t="str">
        <f aca="false">A255 &amp;" " &amp;"""" &amp;B255 &amp;""""</f>
        <v> r56_manchuria.31.t:0 "[[~MAN.GetName~]] Möchte Kanto-Shu erwerben"</v>
      </c>
      <c r="D255" s="1" t="str">
        <f aca="false">IF(ISBLANK(A255),"",C255)</f>
        <v> r56_manchuria.31.t:0 "[[~MAN.GetName~]] Möchte Kanto-Shu erwerben"</v>
      </c>
    </row>
    <row r="256" customFormat="false" ht="15" hidden="false" customHeight="false" outlineLevel="0" collapsed="false">
      <c r="A256" s="1" t="s">
        <v>355</v>
      </c>
      <c r="B256" s="1" t="s">
        <v>356</v>
      </c>
      <c r="C256" s="1" t="str">
        <f aca="false">A256 &amp;" " &amp;"""" &amp;B256 &amp;""""</f>
        <v> r56_manchuria.31.d:0 "[[~MAN.GetName~]] hat einen Vertreter geschickt, um die Angelegenheit des Transfers von Kanto-Shu zu besprechen."</v>
      </c>
      <c r="D256" s="1" t="str">
        <f aca="false">IF(ISBLANK(A256),"",C256)</f>
        <v> r56_manchuria.31.d:0 "[[~MAN.GetName~]] hat einen Vertreter geschickt, um die Angelegenheit des Transfers von Kanto-Shu zu besprechen."</v>
      </c>
    </row>
    <row r="257" customFormat="false" ht="15" hidden="false" customHeight="false" outlineLevel="0" collapsed="false">
      <c r="A257" s="1" t="s">
        <v>357</v>
      </c>
      <c r="B257" s="1" t="s">
        <v>358</v>
      </c>
      <c r="C257" s="1" t="str">
        <f aca="false">A257 &amp;" " &amp;"""" &amp;B257 &amp;""""</f>
        <v> r56_manchuria.31.a:0 "Einverstanden."</v>
      </c>
      <c r="D257" s="1" t="str">
        <f aca="false">IF(ISBLANK(A257),"",C257)</f>
        <v> r56_manchuria.31.a:0 "Einverstanden."</v>
      </c>
    </row>
    <row r="258" customFormat="false" ht="15" hidden="false" customHeight="false" outlineLevel="0" collapsed="false">
      <c r="A258" s="1" t="s">
        <v>359</v>
      </c>
      <c r="B258" s="1" t="s">
        <v>360</v>
      </c>
      <c r="C258" s="1" t="str">
        <f aca="false">A258 &amp;" " &amp;"""" &amp;B258 &amp;""""</f>
        <v> r56_manchuria.31.b:0 "Unmöglich."</v>
      </c>
      <c r="D258" s="1" t="str">
        <f aca="false">IF(ISBLANK(A258),"",C258)</f>
        <v> r56_manchuria.31.b:0 "Unmöglich."</v>
      </c>
    </row>
    <row r="259" customFormat="false" ht="15" hidden="false" customHeight="false" outlineLevel="0" collapsed="false">
      <c r="A259" s="1" t="s">
        <v>361</v>
      </c>
      <c r="B259" s="1" t="s">
        <v>362</v>
      </c>
      <c r="C259" s="1" t="str">
        <f aca="false">A259 &amp;" " &amp;"""" &amp;B259 &amp;""""</f>
        <v> r56_manchuria.32.t:0 "Kanto-Shu erworben"</v>
      </c>
      <c r="D259" s="1" t="str">
        <f aca="false">IF(ISBLANK(A259),"",C259)</f>
        <v> r56_manchuria.32.t:0 "Kanto-Shu erworben"</v>
      </c>
    </row>
    <row r="260" customFormat="false" ht="15" hidden="false" customHeight="false" outlineLevel="0" collapsed="false">
      <c r="A260" s="1" t="s">
        <v>363</v>
      </c>
      <c r="B260" s="1" t="s">
        <v>364</v>
      </c>
      <c r="C260" s="1" t="str">
        <f aca="false">A260 &amp;" " &amp;"""" &amp;B260 &amp;""""</f>
        <v> r56_manchuria.32.d:0 "Wir haben den Besitz von Kanto-Shu erworben!"</v>
      </c>
      <c r="D260" s="1" t="str">
        <f aca="false">IF(ISBLANK(A260),"",C260)</f>
        <v> r56_manchuria.32.d:0 "Wir haben den Besitz von Kanto-Shu erworben!"</v>
      </c>
    </row>
    <row r="261" customFormat="false" ht="15" hidden="false" customHeight="false" outlineLevel="0" collapsed="false">
      <c r="A261" s="1" t="s">
        <v>365</v>
      </c>
      <c r="B261" s="1" t="s">
        <v>366</v>
      </c>
      <c r="C261" s="1" t="str">
        <f aca="false">A261 &amp;" " &amp;"""" &amp;B261 &amp;""""</f>
        <v> r56_manchuria.32.a:0 "Das ist das beste Ergebnis."</v>
      </c>
      <c r="D261" s="1" t="str">
        <f aca="false">IF(ISBLANK(A261),"",C261)</f>
        <v> r56_manchuria.32.a:0 "Das ist das beste Ergebnis."</v>
      </c>
    </row>
    <row r="262" customFormat="false" ht="15" hidden="false" customHeight="false" outlineLevel="0" collapsed="false">
      <c r="A262" s="1" t="s">
        <v>367</v>
      </c>
      <c r="B262" s="1" t="s">
        <v>368</v>
      </c>
      <c r="C262" s="1" t="str">
        <f aca="false">A262 &amp;" " &amp;"""" &amp;B262 &amp;""""</f>
        <v> r56_manchuria.33.t:0 "Kanto-Shu verbleibt in japanischer Hand"</v>
      </c>
      <c r="D262" s="1" t="str">
        <f aca="false">IF(ISBLANK(A262),"",C262)</f>
        <v> r56_manchuria.33.t:0 "Kanto-Shu verbleibt in japanischer Hand"</v>
      </c>
    </row>
    <row r="263" customFormat="false" ht="15" hidden="false" customHeight="false" outlineLevel="0" collapsed="false">
      <c r="A263" s="1" t="s">
        <v>369</v>
      </c>
      <c r="B263" s="1" t="s">
        <v>370</v>
      </c>
      <c r="C263" s="1" t="str">
        <f aca="false">A263 &amp;" " &amp;"""" &amp;B263 &amp;""""</f>
        <v> r56_manchuria.33.d:0 "Unser Vorschlag konnte die japanischen Beamten nicht überzeugen, Kanto-Shu bleibt in japanischer Hand."</v>
      </c>
      <c r="D263" s="1" t="str">
        <f aca="false">IF(ISBLANK(A263),"",C263)</f>
        <v> r56_manchuria.33.d:0 "Unser Vorschlag konnte die japanischen Beamten nicht überzeugen, Kanto-Shu bleibt in japanischer Hand."</v>
      </c>
    </row>
    <row r="264" customFormat="false" ht="15" hidden="false" customHeight="false" outlineLevel="0" collapsed="false">
      <c r="A264" s="1" t="s">
        <v>371</v>
      </c>
      <c r="B264" s="1" t="s">
        <v>372</v>
      </c>
      <c r="C264" s="1" t="str">
        <f aca="false">A264 &amp;" " &amp;"""" &amp;B264 &amp;""""</f>
        <v> r56_manchuria.33.a:0 "Wir können nichts mehr tun."</v>
      </c>
      <c r="D264" s="1" t="str">
        <f aca="false">IF(ISBLANK(A264),"",C264)</f>
        <v> r56_manchuria.33.a:0 "Wir können nichts mehr tun."</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A266" s="1" t="s">
        <v>373</v>
      </c>
      <c r="C266" s="1" t="str">
        <f aca="false">A266 &amp;" " &amp;"""" &amp;B266 &amp;""""</f>
        <v>#modifiers: ""</v>
      </c>
      <c r="D266" s="1" t="str">
        <f aca="false">IF(ISBLANK(A266),"",C266)</f>
        <v>#modifiers: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A268" s="1" t="s">
        <v>374</v>
      </c>
      <c r="B268" s="1" t="s">
        <v>375</v>
      </c>
      <c r="C268" s="1" t="str">
        <f aca="false">A268 &amp;" " &amp;"""" &amp;B268 &amp;""""</f>
        <v>MAN_national_cooperation_government_modifier:0 "Nationale Kooperationsregierung"</v>
      </c>
      <c r="D268" s="1" t="str">
        <f aca="false">IF(ISBLANK(A268),"",C268)</f>
        <v>MAN_national_cooperation_government_modifier:0 "Nationale Kooperationsregierung"</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A270" s="1" t="s">
        <v>376</v>
      </c>
      <c r="C270" s="1" t="str">
        <f aca="false">A270 &amp;" " &amp;"""" &amp;B270 &amp;""""</f>
        <v>#Ideas: ""</v>
      </c>
      <c r="D270" s="1" t="str">
        <f aca="false">IF(ISBLANK(A270),"",C270)</f>
        <v>#Ideas: ""</v>
      </c>
    </row>
    <row r="271" customFormat="false" ht="15" hidden="false" customHeight="false" outlineLevel="0" collapsed="false">
      <c r="A271" s="1" t="s">
        <v>377</v>
      </c>
      <c r="B271" s="1" t="s">
        <v>378</v>
      </c>
      <c r="C271" s="1" t="str">
        <f aca="false">A271 &amp;" " &amp;"""" &amp;B271 &amp;""""</f>
        <v> MAN_grand_council_idea:0 "Der Große Rat"</v>
      </c>
      <c r="D271" s="1" t="str">
        <f aca="false">IF(ISBLANK(A271),"",C271)</f>
        <v> MAN_grand_council_idea:0 "Der Große Rat"</v>
      </c>
    </row>
    <row r="272" customFormat="false" ht="15" hidden="false" customHeight="false" outlineLevel="0" collapsed="false">
      <c r="A272" s="1" t="s">
        <v>379</v>
      </c>
      <c r="B272" s="1" t="s">
        <v>380</v>
      </c>
      <c r="C272" s="1" t="str">
        <f aca="false">A272 &amp;" " &amp;"""" &amp;B272 &amp;""""</f>
        <v> MAN_zongli_yamen:0 "Zongli Yamen"</v>
      </c>
      <c r="D272" s="1" t="str">
        <f aca="false">IF(ISBLANK(A272),"",C272)</f>
        <v> MAN_zongli_yamen:0 "Zongli Yamen"</v>
      </c>
    </row>
    <row r="273" customFormat="false" ht="15" hidden="false" customHeight="false" outlineLevel="0" collapsed="false">
      <c r="A273" s="1" t="s">
        <v>381</v>
      </c>
      <c r="B273" s="1" t="s">
        <v>382</v>
      </c>
      <c r="C273" s="1" t="str">
        <f aca="false">A273 &amp;" " &amp;"""" &amp;B273 &amp;""""</f>
        <v> MAN_efficient_command_structure:0 "Effiziente Kommandostruktur"</v>
      </c>
      <c r="D273" s="1" t="str">
        <f aca="false">IF(ISBLANK(A273),"",C273)</f>
        <v> MAN_efficient_command_structure:0 "Effiziente Kommandostruktur"</v>
      </c>
    </row>
    <row r="274" customFormat="false" ht="15" hidden="false" customHeight="false" outlineLevel="0" collapsed="false">
      <c r="A274" s="1" t="s">
        <v>383</v>
      </c>
      <c r="B274" s="1" t="s">
        <v>384</v>
      </c>
      <c r="C274" s="1" t="str">
        <f aca="false">A274 &amp;" " &amp;"""" &amp;B274 &amp;""""</f>
        <v> MAN_cadets_in_jap_academy:0 "Kadetten in der japanischen Akademie"</v>
      </c>
      <c r="D274" s="1" t="str">
        <f aca="false">IF(ISBLANK(A274),"",C274)</f>
        <v> MAN_cadets_in_jap_academy:0 "Kadetten in der japanischen Akademie"</v>
      </c>
    </row>
    <row r="275" customFormat="false" ht="15" hidden="false" customHeight="false" outlineLevel="0" collapsed="false">
      <c r="A275" s="1" t="s">
        <v>385</v>
      </c>
      <c r="B275" s="1" t="s">
        <v>386</v>
      </c>
      <c r="C275" s="1" t="str">
        <f aca="false">A275 &amp;" " &amp;"""" &amp;B275 &amp;""""</f>
        <v> MAN_low_legitimacy:0 "Geringe Legitimität"</v>
      </c>
      <c r="D275" s="1" t="str">
        <f aca="false">IF(ISBLANK(A275),"",C275)</f>
        <v> MAN_low_legitimacy:0 "Geringe Legitimität"</v>
      </c>
    </row>
    <row r="276" customFormat="false" ht="15" hidden="false" customHeight="false" outlineLevel="0" collapsed="false">
      <c r="A276" s="1" t="s">
        <v>387</v>
      </c>
      <c r="B276" s="1" t="s">
        <v>388</v>
      </c>
      <c r="C276" s="1" t="str">
        <f aca="false">A276 &amp;" " &amp;"""" &amp;B276 &amp;""""</f>
        <v> MAN_low_legitimacy_5_desc:0 "Die [[~MAN.GetName~]] leidet unter einer geringen internationalen Legitimität, da die [[~JAP.GetName~]] die einzige Nation ist, die ihre Unabhängigkeit anerkennt. Die mandschurische Regierung muss entweder versuchen, die Situation zu lösen, wenn sie versucht, ihre Autorität gegenüber China auszuüben."</v>
      </c>
      <c r="D276" s="1" t="str">
        <f aca="false">IF(ISBLANK(A276),"",C276)</f>
        <v> MAN_low_legitimacy_5_desc:0 "Die [[~MAN.GetName~]] leidet unter einer geringen internationalen Legitimität, da die [[~JAP.GetName~]] die einzige Nation ist, die ihre Unabhängigkeit anerkennt. Die mandschurische Regierung muss entweder versuchen, die Situation zu lösen, wenn sie versucht, ihre Autorität gegenüber China auszuüben."</v>
      </c>
    </row>
    <row r="277" customFormat="false" ht="15" hidden="false" customHeight="false" outlineLevel="0" collapsed="false">
      <c r="A277" s="1" t="s">
        <v>389</v>
      </c>
      <c r="B277" s="1" t="s">
        <v>390</v>
      </c>
      <c r="C277" s="1" t="str">
        <f aca="false">A277 &amp;" " &amp;"""" &amp;B277 &amp;""""</f>
        <v> MAN_low_legitimacy_4_desc:0 "Die [[~MAN.GetName~]] leidet unter einer geringen internationalen Legitimität, da [[~JAP.GetName~]] die einzige Nation ist, die ihre Unabhängigkeit anerkennt. Die mandschurische Regierung muss entweder versuchen, die Situation zu lösen, wenn sie versucht, ihre Autorität gegenüber China auszuüben."</v>
      </c>
      <c r="D277" s="1" t="str">
        <f aca="false">IF(ISBLANK(A277),"",C277)</f>
        <v> MAN_low_legitimacy_4_desc:0 "Die [[~MAN.GetName~]] leidet unter einer geringen internationalen Legitimität, da [[~JAP.GetName~]] die einzige Nation ist, die ihre Unabhängigkeit anerkennt. Die mandschurische Regierung muss entweder versuchen, die Situation zu lösen, wenn sie versucht, ihre Autorität gegenüber China auszuüben."</v>
      </c>
    </row>
    <row r="278" customFormat="false" ht="15" hidden="false" customHeight="false" outlineLevel="0" collapsed="false">
      <c r="A278" s="1" t="s">
        <v>391</v>
      </c>
      <c r="B278" s="1" t="s">
        <v>390</v>
      </c>
      <c r="C278" s="1" t="str">
        <f aca="false">A278 &amp;" " &amp;"""" &amp;B278 &amp;""""</f>
        <v> MAN_low_legitimacy_3_desc:0 "Die [[~MAN.GetName~]] leidet unter einer geringen internationalen Legitimität, da [[~JAP.GetName~]] die einzige Nation ist, die ihre Unabhängigkeit anerkennt. Die mandschurische Regierung muss entweder versuchen, die Situation zu lösen, wenn sie versucht, ihre Autorität gegenüber China auszuüben."</v>
      </c>
      <c r="D278" s="1" t="str">
        <f aca="false">IF(ISBLANK(A278),"",C278)</f>
        <v> MAN_low_legitimacy_3_desc:0 "Die [[~MAN.GetName~]] leidet unter einer geringen internationalen Legitimität, da [[~JAP.GetName~]] die einzige Nation ist, die ihre Unabhängigkeit anerkennt. Die mandschurische Regierung muss entweder versuchen, die Situation zu lösen, wenn sie versucht, ihre Autorität gegenüber China auszuüben."</v>
      </c>
    </row>
    <row r="279" customFormat="false" ht="15" hidden="false" customHeight="false" outlineLevel="0" collapsed="false">
      <c r="A279" s="1" t="s">
        <v>392</v>
      </c>
      <c r="B279" s="1" t="s">
        <v>390</v>
      </c>
      <c r="C279" s="1" t="str">
        <f aca="false">A279 &amp;" " &amp;"""" &amp;B279 &amp;""""</f>
        <v> MAN_low_legitimacy_2_desc:0 "Die [[~MAN.GetName~]] leidet unter einer geringen internationalen Legitimität, da [[~JAP.GetName~]] die einzige Nation ist, die ihre Unabhängigkeit anerkennt. Die mandschurische Regierung muss entweder versuchen, die Situation zu lösen, wenn sie versucht, ihre Autorität gegenüber China auszuüben."</v>
      </c>
      <c r="D279" s="1" t="str">
        <f aca="false">IF(ISBLANK(A279),"",C279)</f>
        <v> MAN_low_legitimacy_2_desc:0 "Die [[~MAN.GetName~]] leidet unter einer geringen internationalen Legitimität, da [[~JAP.GetName~]] die einzige Nation ist, die ihre Unabhängigkeit anerkennt. Die mandschurische Regierung muss entweder versuchen, die Situation zu lösen, wenn sie versucht, ihre Autorität gegenüber China auszuüben."</v>
      </c>
    </row>
    <row r="280" customFormat="false" ht="15" hidden="false" customHeight="false" outlineLevel="0" collapsed="false">
      <c r="A280" s="1" t="s">
        <v>393</v>
      </c>
      <c r="B280" s="1" t="s">
        <v>394</v>
      </c>
      <c r="C280" s="1" t="str">
        <f aca="false">A280 &amp;" " &amp;"""" &amp;B280 &amp;""""</f>
        <v> MAN_low_legitimacy_1_desc:0 "Die [[~MAN.GetName~]] leidet unter einer geringen internationalen Legitimität, da [[~JAP.GetName~]] die einzige Nation ist, die ihre Unabhängigkeit anerkennt. Die mandschurische Regierung muss entweder versuchen, die Situation zu lösen, wenn sie versucht, ihre Autorität über China auszuüben."</v>
      </c>
      <c r="D280" s="1" t="str">
        <f aca="false">IF(ISBLANK(A280),"",C280)</f>
        <v> MAN_low_legitimacy_1_desc:0 "Die [[~MAN.GetName~]] leidet unter einer geringen internationalen Legitimität, da [[~JAP.GetName~]] die einzige Nation ist, die ihre Unabhängigkeit anerkennt. Die mandschurische Regierung muss entweder versuchen, die Situation zu lösen, wenn sie versucht, ihre Autorität über China auszuüben."</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395</v>
      </c>
      <c r="B282" s="1" t="s">
        <v>396</v>
      </c>
      <c r="C282" s="1" t="str">
        <f aca="false">A282 &amp;" " &amp;"""" &amp;B282 &amp;""""</f>
        <v>MAN_army_academies:0 "Akademien der mandschurischen Armee"</v>
      </c>
      <c r="D282" s="1" t="str">
        <f aca="false">IF(ISBLANK(A282),"",C282)</f>
        <v>MAN_army_academies:0 "Akademien der mandschurischen Armee"</v>
      </c>
    </row>
    <row r="283" customFormat="false" ht="15" hidden="false" customHeight="false" outlineLevel="0" collapsed="false">
      <c r="A283" s="1" t="s">
        <v>397</v>
      </c>
      <c r="B283" s="1" t="s">
        <v>398</v>
      </c>
      <c r="C283" s="1" t="str">
        <f aca="false">A283 &amp;" " &amp;"""" &amp;B283 &amp;""""</f>
        <v>MAN_army_academies_desc:0 "Die Einrichtung von Armeeakademien wird eine künftige Generation selbstbewusster Offiziere sicherstellen, die in der Lage sind, eine moderne Armee zu koordinieren."</v>
      </c>
      <c r="D283" s="1" t="str">
        <f aca="false">IF(ISBLANK(A283),"",C283)</f>
        <v>MAN_army_academies_desc:0 "Die Einrichtung von Armeeakademien wird eine künftige Generation selbstbewusster Offiziere sicherstellen, die in der Lage sind, eine moderne Armee zu koordinieren."</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399</v>
      </c>
      <c r="B285" s="1" t="s">
        <v>400</v>
      </c>
      <c r="C285" s="1" t="str">
        <f aca="false">A285 &amp;" " &amp;"""" &amp;B285 &amp;""""</f>
        <v>MAN_labor_corps_idea:0 "Zivile Arbeitskorps"</v>
      </c>
      <c r="D285" s="1" t="str">
        <f aca="false">IF(ISBLANK(A285),"",C285)</f>
        <v>MAN_labor_corps_idea:0 "Zivile Arbeitskorps"</v>
      </c>
    </row>
    <row r="286" customFormat="false" ht="15" hidden="false" customHeight="false" outlineLevel="0" collapsed="false">
      <c r="A286" s="1" t="s">
        <v>401</v>
      </c>
      <c r="B286" s="1" t="s">
        <v>402</v>
      </c>
      <c r="C286" s="1" t="str">
        <f aca="false">A286 &amp;" " &amp;"""" &amp;B286 &amp;""""</f>
        <v>MAN_labor_corps_idea_desc:0 "Ein ziviles Arbeitskorps kann die Armee von niederen Aufgaben entlasten, so dass sie sich hauptsächlich auf den Kampf konzentrieren kann."</v>
      </c>
      <c r="D286" s="1" t="str">
        <f aca="false">IF(ISBLANK(A286),"",C286)</f>
        <v>MAN_labor_corps_idea_desc:0 "Ein ziviles Arbeitskorps kann die Armee von niederen Aufgaben entlasten, so dass sie sich hauptsächlich auf den Kampf konzentrieren kann."</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403</v>
      </c>
      <c r="B288" s="1" t="s">
        <v>404</v>
      </c>
      <c r="C288" s="1" t="str">
        <f aca="false">A288 &amp;" " &amp;"""" &amp;B288 &amp;""""</f>
        <v>MAN_self_sufficient_military_idea:0 "Selbstständige Streitkräfte"</v>
      </c>
      <c r="D288" s="1" t="str">
        <f aca="false">IF(ISBLANK(A288),"",C288)</f>
        <v>MAN_self_sufficient_military_idea:0 "Selbstständige Streitkräfte"</v>
      </c>
    </row>
    <row r="289" customFormat="false" ht="15" hidden="false" customHeight="false" outlineLevel="0" collapsed="false">
      <c r="A289" s="1" t="s">
        <v>405</v>
      </c>
      <c r="B289" s="1" t="s">
        <v>406</v>
      </c>
      <c r="C289" s="1" t="str">
        <f aca="false">A289 &amp;" " &amp;"""" &amp;B289 &amp;""""</f>
        <v>MAN_self_sufficient_military_idea_desc:0 "Frühere Reformen haben eine Bande ehemaliger Banditen in eine selbstbewusste moderne Armee verwandelt, die in der Lage ist, allen Bedrohungen zu trotzen."</v>
      </c>
      <c r="D289" s="1" t="str">
        <f aca="false">IF(ISBLANK(A289),"",C289)</f>
        <v>MAN_self_sufficient_military_idea_desc:0 "Frühere Reformen haben eine Bande ehemaliger Banditen in eine selbstbewusste moderne Armee verwandelt, die in der Lage ist, allen Bedrohungen zu trotzen."</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A291" s="1" t="s">
        <v>407</v>
      </c>
      <c r="B291" s="1" t="s">
        <v>408</v>
      </c>
      <c r="C291" s="1" t="str">
        <f aca="false">A291 &amp;" " &amp;"""" &amp;B291 &amp;""""</f>
        <v>MAN_self_sufficient_military_idea_2:0 "Kontinentale Grenzarmee"</v>
      </c>
      <c r="D291" s="1" t="str">
        <f aca="false">IF(ISBLANK(A291),"",C291)</f>
        <v>MAN_self_sufficient_military_idea_2:0 "Kontinentale Grenzarmee"</v>
      </c>
    </row>
    <row r="292" customFormat="false" ht="15" hidden="false" customHeight="false" outlineLevel="0" collapsed="false">
      <c r="A292" s="1" t="s">
        <v>409</v>
      </c>
      <c r="B292" s="1" t="s">
        <v>410</v>
      </c>
      <c r="C292" s="1" t="str">
        <f aca="false">A292 &amp;" " &amp;"""" &amp;B292 &amp;""""</f>
        <v>MAN_self_sufficient_military_idea_2_desc:0 "Die Zusammenlegung der Kwantung-Armee und der mandschurischen Streitkräfte hat zu einer Steigerung der Qualität und der Moral der Streitkräfte geführt."</v>
      </c>
      <c r="D292" s="1" t="str">
        <f aca="false">IF(ISBLANK(A292),"",C292)</f>
        <v>MAN_self_sufficient_military_idea_2_desc:0 "Die Zusammenlegung der Kwantung-Armee und der mandschurischen Streitkräfte hat zu einer Steigerung der Qualität und der Moral der Streitkräfte geführt."</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A294" s="1" t="s">
        <v>411</v>
      </c>
      <c r="B294" s="1" t="s">
        <v>412</v>
      </c>
      <c r="C294" s="1" t="str">
        <f aca="false">A294 &amp;" " &amp;"""" &amp;B294 &amp;""""</f>
        <v>MAN_martial_law:0 "Kriegsrecht"</v>
      </c>
      <c r="D294" s="1" t="str">
        <f aca="false">IF(ISBLANK(A294),"",C294)</f>
        <v>MAN_martial_law:0 "Kriegsrecht"</v>
      </c>
    </row>
    <row r="295" customFormat="false" ht="15" hidden="false" customHeight="false" outlineLevel="0" collapsed="false">
      <c r="A295" s="1" t="s">
        <v>413</v>
      </c>
      <c r="B295" s="1" t="s">
        <v>414</v>
      </c>
      <c r="C295" s="1" t="str">
        <f aca="false">A295 &amp;" " &amp;"""" &amp;B295 &amp;""""</f>
        <v>MAN_martial_law_desc:0 "Die umfassende Mobilisierung gegen die KMT-Regierung hat die Regierung veranlasst, das Kriegsrecht über das gesamte Festland zu verhängen."</v>
      </c>
      <c r="D295" s="1" t="str">
        <f aca="false">IF(ISBLANK(A295),"",C295)</f>
        <v>MAN_martial_law_desc:0 "Die umfassende Mobilisierung gegen die KMT-Regierung hat die Regierung veranlasst, das Kriegsrecht über das gesamte Festland zu verhängen."</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A297" s="1" t="s">
        <v>415</v>
      </c>
      <c r="B297" s="1" t="s">
        <v>416</v>
      </c>
      <c r="C297" s="1" t="str">
        <f aca="false">A297 &amp;" " &amp;"""" &amp;B297 &amp;""""</f>
        <v>MAN_idea_military_primacy:0 "Vorrang des Militärs"</v>
      </c>
      <c r="D297" s="1" t="str">
        <f aca="false">IF(ISBLANK(A297),"",C297)</f>
        <v>MAN_idea_military_primacy:0 "Vorrang des Militärs"</v>
      </c>
    </row>
    <row r="298" customFormat="false" ht="15" hidden="false" customHeight="false" outlineLevel="0" collapsed="false">
      <c r="A298" s="1" t="s">
        <v>417</v>
      </c>
      <c r="B298" s="1" t="s">
        <v>418</v>
      </c>
      <c r="C298" s="1" t="str">
        <f aca="false">A298 &amp;" " &amp;"""" &amp;B298 &amp;""""</f>
        <v>MAN_idea_military_primacy_desc:0 "Mit der weiteren Eskalation des Krieges in China ist das Militär zum wichtigsten Empfänger von Regierungsgeldern geworden."</v>
      </c>
      <c r="D298" s="1" t="str">
        <f aca="false">IF(ISBLANK(A298),"",C298)</f>
        <v>MAN_idea_military_primacy_desc:0 "Mit der weiteren Eskalation des Krieges in China ist das Militär zum wichtigsten Empfänger von Regierungsgeldern geworden."</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A300" s="1" t="s">
        <v>419</v>
      </c>
      <c r="B300" s="1" t="s">
        <v>420</v>
      </c>
      <c r="C300" s="1" t="str">
        <f aca="false">A300 &amp;" " &amp;"""" &amp;B300 &amp;""""</f>
        <v>MAN_warlord_governorates:0 "Warlord-Gouvernements"</v>
      </c>
      <c r="D300" s="1" t="str">
        <f aca="false">IF(ISBLANK(A300),"",C300)</f>
        <v>MAN_warlord_governorates:0 "Warlord-Gouvernements"</v>
      </c>
    </row>
    <row r="301" customFormat="false" ht="15" hidden="false" customHeight="false" outlineLevel="0" collapsed="false">
      <c r="A301" s="1" t="s">
        <v>421</v>
      </c>
      <c r="B301" s="1" t="s">
        <v>422</v>
      </c>
      <c r="C301" s="1" t="str">
        <f aca="false">A301 &amp;" " &amp;"""" &amp;B301 &amp;""""</f>
        <v>MAN_warlord_governorates_desc:0 "Im Rahmen des Ligasystems wurden Militärführer, die nicht loyal zur KMT-Regierung waren, als Warlords in den Regionen Chinas eingesetzt, wodurch ein dezentralisiertes, aber stabiles System entstand."</v>
      </c>
      <c r="D301" s="1" t="str">
        <f aca="false">IF(ISBLANK(A301),"",C301)</f>
        <v>MAN_warlord_governorates_desc:0 "Im Rahmen des Ligasystems wurden Militärführer, die nicht loyal zur KMT-Regierung waren, als Warlords in den Regionen Chinas eingesetzt, wodurch ein dezentralisiertes, aber stabiles System entstand."</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A303" s="1" t="s">
        <v>423</v>
      </c>
      <c r="B303" s="1" t="s">
        <v>424</v>
      </c>
      <c r="C303" s="1" t="str">
        <f aca="false">A303 &amp;" " &amp;"""" &amp;B303 &amp;""""</f>
        <v>MAN_idea_return_of_the_manchus:0 "Rückkehr der Mandschus"</v>
      </c>
      <c r="D303" s="1" t="str">
        <f aca="false">IF(ISBLANK(A303),"",C303)</f>
        <v>MAN_idea_return_of_the_manchus:0 "Rückkehr der Mandschus"</v>
      </c>
    </row>
    <row r="304" customFormat="false" ht="15" hidden="false" customHeight="false" outlineLevel="0" collapsed="false">
      <c r="A304" s="1" t="s">
        <v>425</v>
      </c>
      <c r="B304" s="1" t="s">
        <v>426</v>
      </c>
      <c r="C304" s="1" t="str">
        <f aca="false">A304 &amp;" " &amp;"""" &amp;B304 &amp;""""</f>
        <v>MAN_idea_return_of_the_manchus_desc:0 "Die Mandschus kehren wieder zurück, um China rechtmäßig zu regieren."</v>
      </c>
      <c r="D304" s="1" t="str">
        <f aca="false">IF(ISBLANK(A304),"",C304)</f>
        <v>MAN_idea_return_of_the_manchus_desc:0 "Die Mandschus kehren wieder zurück, um China rechtmäßig zu regieren."</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427</v>
      </c>
      <c r="B306" s="1" t="s">
        <v>428</v>
      </c>
      <c r="C306" s="1" t="str">
        <f aca="false">A306 &amp;" " &amp;"""" &amp;B306 &amp;""""</f>
        <v>MAN_idea_manchu_imperial_guard:0 "Mandschu-Kaisergarde"</v>
      </c>
      <c r="D306" s="1" t="str">
        <f aca="false">IF(ISBLANK(A306),"",C306)</f>
        <v>MAN_idea_manchu_imperial_guard:0 "Mandschu-Kaisergarde"</v>
      </c>
    </row>
    <row r="307" customFormat="false" ht="15" hidden="false" customHeight="false" outlineLevel="0" collapsed="false">
      <c r="A307" s="1" t="s">
        <v>429</v>
      </c>
      <c r="B307" s="1" t="s">
        <v>430</v>
      </c>
      <c r="C307" s="1" t="str">
        <f aca="false">A307 &amp;" " &amp;"""" &amp;B307 &amp;""""</f>
        <v>MAN_idea_manchu_imperial_guard_desc:0 "Die kaiserliche Mandschu-Garde wurde von einer zeremoniellen Brigade in eine konventionelle Abteilung der Streitkräfte umgewandelt, die auf Befehl des Kaisers spezielle Manöver durchführt."</v>
      </c>
      <c r="D307" s="1" t="str">
        <f aca="false">IF(ISBLANK(A307),"",C307)</f>
        <v>MAN_idea_manchu_imperial_guard_desc:0 "Die kaiserliche Mandschu-Garde wurde von einer zeremoniellen Brigade in eine konventionelle Abteilung der Streitkräfte umgewandelt, die auf Befehl des Kaisers spezielle Manöver durchführt."</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431</v>
      </c>
      <c r="B309" s="1" t="s">
        <v>432</v>
      </c>
      <c r="C309" s="1" t="str">
        <f aca="false">A309 &amp;" " &amp;"""" &amp;B309 &amp;""""</f>
        <v>MAN_subservient_empire:0 "Untertäniges Reich"</v>
      </c>
      <c r="D309" s="1" t="str">
        <f aca="false">IF(ISBLANK(A309),"",C309)</f>
        <v>MAN_subservient_empire:0 "Untertäniges Reich"</v>
      </c>
    </row>
    <row r="310" customFormat="false" ht="15" hidden="false" customHeight="false" outlineLevel="0" collapsed="false">
      <c r="A310" s="1" t="s">
        <v>433</v>
      </c>
      <c r="B310" s="1" t="s">
        <v>434</v>
      </c>
      <c r="C310" s="1" t="str">
        <f aca="false">A310 &amp;" " &amp;"""" &amp;B310 &amp;""""</f>
        <v>MAN_subservient_empire_desc:0 "Unser neues chinesisches Kaiserreich hat seine Rolle als unterwürfige Macht gegenüber dem japanischen Kaiserreich angenommen und nimmt seine natürliche Position innerhalb der Neuen Ordnung in Asien ein."</v>
      </c>
      <c r="D310" s="1" t="str">
        <f aca="false">IF(ISBLANK(A310),"",C310)</f>
        <v>MAN_subservient_empire_desc:0 "Unser neues chinesisches Kaiserreich hat seine Rolle als unterwürfige Macht gegenüber dem japanischen Kaiserreich angenommen und nimmt seine natürliche Position innerhalb der Neuen Ordnung in Asien ein."</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A312" s="1" t="s">
        <v>435</v>
      </c>
      <c r="B312" s="1" t="s">
        <v>436</v>
      </c>
      <c r="C312" s="1" t="str">
        <f aca="false">A312 &amp;" " &amp;"""" &amp;B312 &amp;""""</f>
        <v>MAN_zaibatsu_state:0 "Zaibatsu-Staat"</v>
      </c>
      <c r="D312" s="1" t="str">
        <f aca="false">IF(ISBLANK(A312),"",C312)</f>
        <v>MAN_zaibatsu_state:0 "Zaibatsu-Staat"</v>
      </c>
    </row>
    <row r="313" customFormat="false" ht="15" hidden="false" customHeight="false" outlineLevel="0" collapsed="false">
      <c r="A313" s="1" t="s">
        <v>437</v>
      </c>
      <c r="B313" s="1" t="s">
        <v>438</v>
      </c>
      <c r="C313" s="1" t="str">
        <f aca="false">A313 &amp;" " &amp;"""" &amp;B313 &amp;""""</f>
        <v>MAN_zaibatsu_state_desc:0 "[[~MAN.GetLeader~]] hat den Zaibatsus freie Hand über die Mandschurei gewährt, schnell haben sie einen Staat errichtet, in dem alle wirtschaftlichen Operationen von ihnen und Kishi selbst abgewickelt werden, während sie ein starkes Wirtschaftswachstum schaffen, leidet die Bevölkerung unter Ausbeutung und Härte."</v>
      </c>
      <c r="D313" s="1" t="str">
        <f aca="false">IF(ISBLANK(A313),"",C313)</f>
        <v>MAN_zaibatsu_state_desc:0 "[[~MAN.GetLeader~]] hat den Zaibatsus freie Hand über die Mandschurei gewährt, schnell haben sie einen Staat errichtet, in dem alle wirtschaftlichen Operationen von ihnen und Kishi selbst abgewickelt werden, während sie ein starkes Wirtschaftswachstum schaffen, leidet die Bevölkerung unter Ausbeutung und Härte."</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439</v>
      </c>
      <c r="B315" s="1" t="s">
        <v>440</v>
      </c>
      <c r="C315" s="1" t="str">
        <f aca="false">A315 &amp;" " &amp;"""" &amp;B315 &amp;""""</f>
        <v>MAN_five_races_under_one_union:0 "Fünf Ethnien unter einer Union"</v>
      </c>
      <c r="D315" s="1" t="str">
        <f aca="false">IF(ISBLANK(A315),"",C315)</f>
        <v>MAN_five_races_under_one_union:0 "Fünf Ethnien unter einer Union"</v>
      </c>
    </row>
    <row r="316" customFormat="false" ht="15" hidden="false" customHeight="false" outlineLevel="0" collapsed="false">
      <c r="A316" s="1" t="s">
        <v>441</v>
      </c>
      <c r="B316" s="1" t="s">
        <v>442</v>
      </c>
      <c r="C316" s="1" t="str">
        <f aca="false">A316 &amp;" " &amp;"""" &amp;B316 &amp;""""</f>
        <v>MAN_five_races_under_one_union_desc:0 "Das nationale Motto Fünf Völker unter einem Dach steht für die Zusammenarbeit aller fünf in der Mandschurei vertretenen Ethnien, der Mandschus, der Japaner, der Han-Chinesen, der Mongolen und der Koreaner."</v>
      </c>
      <c r="D316" s="1" t="str">
        <f aca="false">IF(ISBLANK(A316),"",C316)</f>
        <v>MAN_five_races_under_one_union_desc:0 "Das nationale Motto Fünf Völker unter einem Dach steht für die Zusammenarbeit aller fünf in der Mandschurei vertretenen Ethnien, der Mandschus, der Japaner, der Han-Chinesen, der Mongolen und der Koreaner."</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A318" s="1" t="s">
        <v>443</v>
      </c>
      <c r="B318" s="1" t="s">
        <v>444</v>
      </c>
      <c r="C318" s="1" t="str">
        <f aca="false">A318 &amp;" " &amp;"""" &amp;B318 &amp;""""</f>
        <v>MAN_concord_of_the_five_races:0 "Konkordanz der fünf Ethnien"</v>
      </c>
      <c r="D318" s="1" t="str">
        <f aca="false">IF(ISBLANK(A318),"",C318)</f>
        <v>MAN_concord_of_the_five_races:0 "Konkordanz der fünf Ethnien"</v>
      </c>
    </row>
    <row r="319" customFormat="false" ht="15" hidden="false" customHeight="false" outlineLevel="0" collapsed="false">
      <c r="A319" s="1" t="s">
        <v>445</v>
      </c>
      <c r="B319" s="1" t="s">
        <v>446</v>
      </c>
      <c r="C319" s="1" t="str">
        <f aca="false">A319 &amp;" " &amp;"""" &amp;B319 &amp;""""</f>
        <v>MAN_concord_of_the_five_races_desc:0 "Mit dem Aufstieg der Concordia-Vereinigung zu einer Massenorganisation wird den Menschen in der Mandschurei beigebracht, dass die Zusammenarbeit zwischen den Ethnien mehr bringt als Hass und Rivalität. Der neue Staat kann wahrhaftig als eine Konkordanz der fünf Ethnien bezeichnet werden."</v>
      </c>
      <c r="D319" s="1" t="str">
        <f aca="false">IF(ISBLANK(A319),"",C319)</f>
        <v>MAN_concord_of_the_five_races_desc:0 "Mit dem Aufstieg der Concordia-Vereinigung zu einer Massenorganisation wird den Menschen in der Mandschurei beigebracht, dass die Zusammenarbeit zwischen den Ethnien mehr bringt als Hass und Rivalität. Der neue Staat kann wahrhaftig als eine Konkordanz der fünf Ethnien bezeichnet werden."</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A321" s="1" t="s">
        <v>447</v>
      </c>
      <c r="B321" s="1" t="s">
        <v>448</v>
      </c>
      <c r="C321" s="1" t="str">
        <f aca="false">A321 &amp;" " &amp;"""" &amp;B321 &amp;""""</f>
        <v>MAN_mantetsu_railway:0 "Mantetsu-Eisenbahn"</v>
      </c>
      <c r="D321" s="1" t="str">
        <f aca="false">IF(ISBLANK(A321),"",C321)</f>
        <v>MAN_mantetsu_railway:0 "Mantetsu-Eisenbahn"</v>
      </c>
    </row>
    <row r="322" customFormat="false" ht="15" hidden="false" customHeight="false" outlineLevel="0" collapsed="false">
      <c r="A322" s="1" t="s">
        <v>447</v>
      </c>
      <c r="B322" s="1" t="s">
        <v>449</v>
      </c>
      <c r="C322" s="1" t="str">
        <f aca="false">A322 &amp;" " &amp;"""" &amp;B322 &amp;""""</f>
        <v>MAN_mantetsu_railway:0 "Die South Manchuria Railway Company, Ltd. oder kurz Mantetsu ist ein großes Industriekonglomerat, das als eines der wenigen noch funktionierenden Unternehmen der Gründung der [[~MAN.GetName~]] vorausgeht. Trotz seines Namens ist das Mantetsu in fast allen Bereichen der zivilen Wirtschaft tätig und hat daher großen Einfluss auf den Staat selbst."</v>
      </c>
      <c r="D322" s="1" t="str">
        <f aca="false">IF(ISBLANK(A322),"",C322)</f>
        <v>MAN_mantetsu_railway:0 "Die South Manchuria Railway Company, Ltd. oder kurz Mantetsu ist ein großes Industriekonglomerat, das als eines der wenigen noch funktionierenden Unternehmen der Gründung der [[~MAN.GetName~]] vorausgeht. Trotz seines Namens ist das Mantetsu in fast allen Bereichen der zivilen Wirtschaft tätig und hat daher großen Einfluss auf den Staat selbst."</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A324" s="1" t="s">
        <v>450</v>
      </c>
      <c r="B324" s="1" t="s">
        <v>451</v>
      </c>
      <c r="C324" s="1" t="str">
        <f aca="false">A324 &amp;" " &amp;"""" &amp;B324 &amp;""""</f>
        <v>MAN_widespread_defeatism:0 "Weitverbreiteter Defeatismus"</v>
      </c>
      <c r="D324" s="1" t="str">
        <f aca="false">IF(ISBLANK(A324),"",C324)</f>
        <v>MAN_widespread_defeatism:0 "Weitverbreiteter Defeatismus"</v>
      </c>
    </row>
    <row r="325" customFormat="false" ht="15" hidden="false" customHeight="false" outlineLevel="0" collapsed="false">
      <c r="A325" s="1" t="s">
        <v>452</v>
      </c>
      <c r="B325" s="1" t="s">
        <v>453</v>
      </c>
      <c r="C325" s="1" t="str">
        <f aca="false">A325 &amp;" " &amp;"""" &amp;B325 &amp;""""</f>
        <v>MAN_widespread_defeatism_desc:0 "Die Kriegserklärung an die [[~SOV.GetName~]] hat in den Streitkräften und der Zivilbevölkerung einen weit verbreiteten Defätismus ausgelöst."</v>
      </c>
      <c r="D325" s="1" t="str">
        <f aca="false">IF(ISBLANK(A325),"",C325)</f>
        <v>MAN_widespread_defeatism_desc:0 "Die Kriegserklärung an die [[~SOV.GetName~]] hat in den Streitkräften und der Zivilbevölkerung einen weit verbreiteten Defätismus ausgelöst."</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A327" s="1" t="s">
        <v>454</v>
      </c>
      <c r="B327" s="1" t="s">
        <v>455</v>
      </c>
      <c r="C327" s="1" t="str">
        <f aca="false">A327 &amp;" " &amp;"""" &amp;B327 &amp;""""</f>
        <v>MAN_extreme_defeatism:0 "Extremer Defeatismus"</v>
      </c>
      <c r="D327" s="1" t="str">
        <f aca="false">IF(ISBLANK(A327),"",C327)</f>
        <v>MAN_extreme_defeatism:0 "Extremer Defeatismus"</v>
      </c>
    </row>
    <row r="328" customFormat="false" ht="15" hidden="false" customHeight="false" outlineLevel="0" collapsed="false">
      <c r="A328" s="1" t="s">
        <v>456</v>
      </c>
      <c r="B328" s="1" t="s">
        <v>457</v>
      </c>
      <c r="C328" s="1" t="str">
        <f aca="false">A328 &amp;" " &amp;"""" &amp;B328 &amp;""""</f>
        <v>MAN_extrene_defeatism_desc:0 "Die Kriegserklärung an die [[~SOV.GetName~]] hat bei den Streitkräften und der Zivilbevölkerung weit verbreiteten Defätismus ausgelöst."</v>
      </c>
      <c r="D328" s="1" t="str">
        <f aca="false">IF(ISBLANK(A328),"",C328)</f>
        <v>MAN_extrene_defeatism_desc:0 "Die Kriegserklärung an die [[~SOV.GetName~]] hat bei den Streitkräften und der Zivilbevölkerung weit verbreiteten Defätismus ausgelöst."</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A330" s="1" t="s">
        <v>458</v>
      </c>
      <c r="B330" s="1" t="s">
        <v>459</v>
      </c>
      <c r="C330" s="1" t="str">
        <f aca="false">A330 &amp;" " &amp;"""" &amp;B330 &amp;""""</f>
        <v>MAN_false_government:0 "Illegitime Regierung von China"</v>
      </c>
      <c r="D330" s="1" t="str">
        <f aca="false">IF(ISBLANK(A330),"",C330)</f>
        <v>MAN_false_government:0 "Illegitime Regierung von China"</v>
      </c>
    </row>
    <row r="331" customFormat="false" ht="15" hidden="false" customHeight="false" outlineLevel="0" collapsed="false">
      <c r="A331" s="1" t="s">
        <v>460</v>
      </c>
      <c r="B331" s="1" t="s">
        <v>461</v>
      </c>
      <c r="C331" s="1" t="str">
        <f aca="false">A331 &amp;" " &amp;"""" &amp;B331 &amp;""""</f>
        <v>MAN_false_government_desc:0 "Unseren Streitkräften ist es nominell gelungen, alle chinesischen Gebiete unter unserer Regierung zu vereinen, doch der kommunistische und republikanische Widerstand wird aufgrund des unrechtmäßigen Anspruchs unserer Regierung auf China fortbestehen. Die chinesische Bevölkerung wird niemals einen japanischen Marionettenstaat als rechtmäßige Regierung akzeptieren. [~§R~]Dieser nationale Geist ist unbesiegbar§"</v>
      </c>
      <c r="D331" s="1" t="str">
        <f aca="false">IF(ISBLANK(A331),"",C331)</f>
        <v>MAN_false_government_desc:0 "Unseren Streitkräften ist es nominell gelungen, alle chinesischen Gebiete unter unserer Regierung zu vereinen, doch der kommunistische und republikanische Widerstand wird aufgrund des unrechtmäßigen Anspruchs unserer Regierung auf China fortbestehen. Die chinesische Bevölkerung wird niemals einen japanischen Marionettenstaat als rechtmäßige Regierung akzeptieren. [~§R~]Dieser nationale Geist ist unbesiegbar§"</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A333" s="1" t="s">
        <v>462</v>
      </c>
      <c r="B333" s="1" t="s">
        <v>463</v>
      </c>
      <c r="C333" s="1" t="str">
        <f aca="false">A333 &amp;" " &amp;"""" &amp;B333 &amp;""""</f>
        <v>MAN_specialized_units:0 "Mandschurische Spezialtruppen"</v>
      </c>
      <c r="D333" s="1" t="str">
        <f aca="false">IF(ISBLANK(A333),"",C333)</f>
        <v>MAN_specialized_units:0 "Mandschurische Spezialtruppen"</v>
      </c>
    </row>
    <row r="334" customFormat="false" ht="15" hidden="false" customHeight="false" outlineLevel="0" collapsed="false">
      <c r="A334" s="1" t="s">
        <v>464</v>
      </c>
      <c r="B334" s="1" t="s">
        <v>465</v>
      </c>
      <c r="C334" s="1" t="str">
        <f aca="false">A334 &amp;" " &amp;"""" &amp;B334 &amp;""""</f>
        <v>MAN_manchurian_army:0 "Japanisch beratene Armee"</v>
      </c>
      <c r="D334" s="1" t="str">
        <f aca="false">IF(ISBLANK(A334),"",C334)</f>
        <v>MAN_manchurian_army:0 "Japanisch beratene Armee"</v>
      </c>
    </row>
    <row r="335" customFormat="false" ht="15" hidden="false" customHeight="false" outlineLevel="0" collapsed="false">
      <c r="A335" s="1" t="s">
        <v>466</v>
      </c>
      <c r="B335" s="1" t="s">
        <v>467</v>
      </c>
      <c r="C335" s="1" t="str">
        <f aca="false">A335 &amp;" " &amp;"""" &amp;B335 &amp;""""</f>
        <v>MAN_japanese_settlers:0 "Japanische Siedler"</v>
      </c>
      <c r="D335" s="1" t="str">
        <f aca="false">IF(ISBLANK(A335),"",C335)</f>
        <v>MAN_japanese_settlers:0 "Japanische Siedler"</v>
      </c>
    </row>
    <row r="336" customFormat="false" ht="15" hidden="false" customHeight="false" outlineLevel="0" collapsed="false">
      <c r="A336" s="1" t="s">
        <v>468</v>
      </c>
      <c r="B336" s="1" t="s">
        <v>469</v>
      </c>
      <c r="C336" s="1" t="str">
        <f aca="false">A336 &amp;" " &amp;"""" &amp;B336 &amp;""""</f>
        <v>MAN_resource_manchu_idea:0 "Japanische Ausbeutung"</v>
      </c>
      <c r="D336" s="1" t="str">
        <f aca="false">IF(ISBLANK(A336),"",C336)</f>
        <v>MAN_resource_manchu_idea:0 "Japanische Ausbeutung"</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A338" s="1" t="s">
        <v>470</v>
      </c>
      <c r="C338" s="1" t="str">
        <f aca="false">A338 &amp;" " &amp;"""" &amp;B338 &amp;""""</f>
        <v>#Traits: ""</v>
      </c>
      <c r="D338" s="1" t="str">
        <f aca="false">IF(ISBLANK(A338),"",C338)</f>
        <v>#Traits: ""</v>
      </c>
    </row>
    <row r="339" customFormat="false" ht="15" hidden="false" customHeight="false" outlineLevel="0" collapsed="false">
      <c r="A339" s="1" t="s">
        <v>471</v>
      </c>
      <c r="B339" s="1" t="s">
        <v>472</v>
      </c>
      <c r="C339" s="1" t="str">
        <f aca="false">A339 &amp;" " &amp;"""" &amp;B339 &amp;""""</f>
        <v> marshal_of_the_league:0 "Marschall der Liga"</v>
      </c>
      <c r="D339" s="1" t="str">
        <f aca="false">IF(ISBLANK(A339),"",C339)</f>
        <v> marshal_of_the_league:0 "Marschall der Liga"</v>
      </c>
    </row>
    <row r="340" customFormat="false" ht="15" hidden="false" customHeight="false" outlineLevel="0" collapsed="false">
      <c r="A340" s="1" t="s">
        <v>473</v>
      </c>
      <c r="B340" s="1" t="s">
        <v>474</v>
      </c>
      <c r="C340" s="1" t="str">
        <f aca="false">A340 &amp;" " &amp;"""" &amp;B340 &amp;""""</f>
        <v> emperor_of_china:0 "Kaiser von China"</v>
      </c>
      <c r="D340" s="1" t="str">
        <f aca="false">IF(ISBLANK(A340),"",C340)</f>
        <v> emperor_of_china:0 "Kaiser von China"</v>
      </c>
    </row>
    <row r="341" customFormat="false" ht="15" hidden="false" customHeight="false" outlineLevel="0" collapsed="false">
      <c r="A341" s="1" t="s">
        <v>475</v>
      </c>
      <c r="B341" s="1" t="s">
        <v>476</v>
      </c>
      <c r="C341" s="1" t="str">
        <f aca="false">A341 &amp;" " &amp;"""" &amp;B341 &amp;""""</f>
        <v> monster_of_the_showa_era:0 "Monster der Showa-Ära"</v>
      </c>
      <c r="D341" s="1" t="str">
        <f aca="false">IF(ISBLANK(A341),"",C341)</f>
        <v> monster_of_the_showa_era:0 "Monster der Showa-Ära"</v>
      </c>
    </row>
    <row r="342" customFormat="false" ht="15" hidden="false" customHeight="false" outlineLevel="0" collapsed="false">
      <c r="A342" s="1" t="s">
        <v>477</v>
      </c>
      <c r="B342" s="1" t="s">
        <v>478</v>
      </c>
      <c r="C342" s="1" t="str">
        <f aca="false">A342 &amp;" " &amp;"""" &amp;B342 &amp;""""</f>
        <v> economic_manager:0 "Wirtschaftsmanager"</v>
      </c>
      <c r="D342" s="1" t="str">
        <f aca="false">IF(ISBLANK(A342),"",C342)</f>
        <v> economic_manager:0 "Wirtschaftsmanager"</v>
      </c>
    </row>
    <row r="343" customFormat="false" ht="15" hidden="false" customHeight="false" outlineLevel="0" collapsed="false">
      <c r="A343" s="1" t="s">
        <v>479</v>
      </c>
      <c r="B343" s="1" t="s">
        <v>480</v>
      </c>
      <c r="C343" s="1" t="str">
        <f aca="false">A343 &amp;" " &amp;"""" &amp;B343 &amp;""""</f>
        <v> lawrence_of_manchuria:0 "Lawrence der Mandschurei"</v>
      </c>
      <c r="D343" s="1" t="str">
        <f aca="false">IF(ISBLANK(A343),"",C343)</f>
        <v> lawrence_of_manchuria:0 "Lawrence der Mandschurei"</v>
      </c>
    </row>
    <row r="344" customFormat="false" ht="15" hidden="false" customHeight="false" outlineLevel="0" collapsed="false">
      <c r="A344" s="1" t="s">
        <v>481</v>
      </c>
      <c r="B344" s="1" t="s">
        <v>482</v>
      </c>
      <c r="C344" s="1" t="str">
        <f aca="false">A344 &amp;" " &amp;"""" &amp;B344 &amp;""""</f>
        <v> puppet_emperor:0 "Marionettenkaiser"</v>
      </c>
      <c r="D344" s="1" t="str">
        <f aca="false">IF(ISBLANK(A344),"",C344)</f>
        <v> puppet_emperor:0 "Marionettenkaiser"</v>
      </c>
    </row>
    <row r="345" customFormat="false" ht="15" hidden="false" customHeight="false" outlineLevel="0" collapsed="false">
      <c r="A345" s="1" t="s">
        <v>483</v>
      </c>
      <c r="B345" s="1" t="s">
        <v>386</v>
      </c>
      <c r="C345" s="1" t="str">
        <f aca="false">A345 &amp;" " &amp;"""" &amp;B345 &amp;""""</f>
        <v> low_legitimacy:0 "Geringe Legitimität"</v>
      </c>
      <c r="D345" s="1" t="str">
        <f aca="false">IF(ISBLANK(A345),"",C345)</f>
        <v> low_legitimacy:0 "Geringe Legitimität"</v>
      </c>
    </row>
    <row r="346" customFormat="false" ht="15" hidden="false" customHeight="false" outlineLevel="0" collapsed="false">
      <c r="A346" s="1" t="s">
        <v>484</v>
      </c>
      <c r="B346" s="1" t="s">
        <v>485</v>
      </c>
      <c r="C346" s="1" t="str">
        <f aca="false">A346 &amp;" " &amp;"""" &amp;B346 &amp;""""</f>
        <v> joan_of_arc_of_manchukuo:0 "Jeanne d'Arc von Mandschukuo"</v>
      </c>
      <c r="D346" s="1" t="str">
        <f aca="false">IF(ISBLANK(A346),"",C346)</f>
        <v> joan_of_arc_of_manchukuo:0 "Jeanne d'Arc von Mandschukuo"</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A348" s="1" t="s">
        <v>486</v>
      </c>
      <c r="C348" s="1" t="str">
        <f aca="false">A348 &amp;" " &amp;"""" &amp;B348 &amp;""""</f>
        <v>#Flags: ""</v>
      </c>
      <c r="D348" s="1" t="str">
        <f aca="false">IF(ISBLANK(A348),"",C348)</f>
        <v>#Flags: ""</v>
      </c>
    </row>
    <row r="349" customFormat="false" ht="15" hidden="false" customHeight="false" outlineLevel="0" collapsed="false">
      <c r="A349" s="1" t="s">
        <v>487</v>
      </c>
      <c r="B349" s="1" t="s">
        <v>488</v>
      </c>
      <c r="C349" s="1" t="str">
        <f aca="false">A349 &amp;" " &amp;"""" &amp;B349 &amp;""""</f>
        <v> asian_liberation:0 "[~§G~]Hat sich die Befreiung Asiens zu eigen gemacht§ [~§W~] "</v>
      </c>
      <c r="D349" s="1" t="str">
        <f aca="false">IF(ISBLANK(A349),"",C349)</f>
        <v> asian_liberation:0 "[~§G~]Hat sich die Befreiung Asiens zu eigen gemacht§ [~§W~]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489</v>
      </c>
      <c r="C351" s="1" t="str">
        <f aca="false">A351 &amp;" " &amp;"""" &amp;B351 &amp;""""</f>
        <v>#Tooltip text: ""</v>
      </c>
      <c r="D351" s="1" t="str">
        <f aca="false">IF(ISBLANK(A351),"",C351)</f>
        <v>#Tooltip text: ""</v>
      </c>
    </row>
    <row r="352" customFormat="false" ht="15" hidden="false" customHeight="false" outlineLevel="0" collapsed="false">
      <c r="A352" s="1" t="s">
        <v>490</v>
      </c>
      <c r="B352" s="1" t="s">
        <v>491</v>
      </c>
      <c r="C352" s="1" t="str">
        <f aca="false">A352 &amp;" " &amp;"""" &amp;B352 &amp;""""</f>
        <v> asian_war:0 "[~§G~]Allen Nationen, die zuvor entkernte Territorien besitzen, wird der Krieg erklärt![~§!~]"</v>
      </c>
      <c r="D352" s="1" t="str">
        <f aca="false">IF(ISBLANK(A352),"",C352)</f>
        <v> asian_war:0 "[~§G~]Allen Nationen, die zuvor entkernte Territorien besitzen, wird der Krieg erklärt![~§!~]"</v>
      </c>
    </row>
    <row r="353" customFormat="false" ht="15" hidden="false" customHeight="false" outlineLevel="0" collapsed="false">
      <c r="A353" s="1" t="s">
        <v>492</v>
      </c>
      <c r="B353" s="1" t="s">
        <v>493</v>
      </c>
      <c r="C353" s="1" t="str">
        <f aca="false">A353 &amp;" " &amp;"""" &amp;B353 &amp;""""</f>
        <v> MAN_vassal_tt:0 "Besitzt alle Staaten in der folgenden Region :[~\n~] [~§Y~]Mandschurei (außer Auserwählte Halbinsel)[~§!~][~\n~] [~§Y~]Nordchina[~§! ~][~\n~] [~§Y~]Ostchina[~§!~][~\n~] [~§Y~]Westchina[~§!~][~\n~] [~§Y~]Südchina (außer Guangzhouwan, Macau und Hongkong)[~§!~]"</v>
      </c>
      <c r="D353" s="1" t="str">
        <f aca="false">IF(ISBLANK(A353),"",C353)</f>
        <v> MAN_vassal_tt:0 "Besitzt alle Staaten in der folgenden Region :[~\n~] [~§Y~]Mandschurei (außer Auserwählte Halbinsel)[~§!~][~\n~] [~§Y~]Nordchina[~§! ~][~\n~] [~§Y~]Ostchina[~§!~][~\n~] [~§Y~]Westchina[~§!~][~\n~] [~§Y~]Südchina (außer Guangzhouwan, Macau und Hongkong)[~§!~]"</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A355" s="1" t="s">
        <v>494</v>
      </c>
      <c r="C355" s="1" t="str">
        <f aca="false">A355 &amp;" " &amp;"""" &amp;B355 &amp;""""</f>
        <v>### opinions ### ""</v>
      </c>
      <c r="D355" s="1" t="str">
        <f aca="false">IF(ISBLANK(A355),"",C355)</f>
        <v>### opinions ### ""</v>
      </c>
    </row>
    <row r="356" customFormat="false" ht="15" hidden="false" customHeight="false" outlineLevel="0" collapsed="false">
      <c r="A356" s="1" t="s">
        <v>495</v>
      </c>
      <c r="B356" s="1" t="s">
        <v>496</v>
      </c>
      <c r="C356" s="1" t="str">
        <f aca="false">A356 &amp;" " &amp;"""" &amp;B356 &amp;""""</f>
        <v> helped_to_arrest_konstantin:0 "Hilft bei der Verhaftung von Konstantin"</v>
      </c>
      <c r="D356" s="1" t="str">
        <f aca="false">IF(ISBLANK(A356),"",C356)</f>
        <v> helped_to_arrest_konstantin:0 "Hilft bei der Verhaftung von Konstantin"</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497</v>
      </c>
      <c r="C358" s="1" t="str">
        <f aca="false">A358 &amp;" " &amp;"""" &amp;B358 &amp;""""</f>
        <v>#concerns ""</v>
      </c>
      <c r="D358" s="1" t="str">
        <f aca="false">IF(ISBLANK(A358),"",C358)</f>
        <v>#concerns ""</v>
      </c>
    </row>
    <row r="359" customFormat="false" ht="15" hidden="false" customHeight="false" outlineLevel="0" collapsed="false">
      <c r="A359" s="1" t="s">
        <v>498</v>
      </c>
      <c r="B359" s="1" t="s">
        <v>499</v>
      </c>
      <c r="C359" s="1" t="str">
        <f aca="false">A359 &amp;" " &amp;"""" &amp;B359 &amp;""""</f>
        <v> Mukden_armory:0 "Mukden Arsenal"</v>
      </c>
      <c r="D359" s="1" t="str">
        <f aca="false">IF(ISBLANK(A359),"",C359)</f>
        <v> Mukden_armory:0 "Mukden Arsenal"</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2024-08-10T18:08:07Z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