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<sst xmlns="http://schemas.openxmlformats.org/spreadsheetml/2006/main" count="51" uniqueCount="51">
  <si>
    <t xml:space="preserve">l_english:</t>
  </si>
  <si>
    <t xml:space="preserve">l_german:</t>
  </si>
  <si>
    <t xml:space="preserve">Blazo Jovanović</t>
  </si>
  <si>
    <t xml:space="preserve">#Non aligned leaders</t>
  </si>
  <si>
    <t xml:space="preserve">#    Dinu Simian (august 1938 - 31 ianuarie 1939)</t>
  </si>
  <si>
    <t xml:space="preserve">#    Grigore Cazacliu (1 februarie 1939 - 1940)</t>
  </si>
  <si>
    <t xml:space="preserve">Mihailo Apostolski</t>
  </si>
  <si>
    <t xml:space="preserve">#Grigore Turcuman political, naval reserve</t>
  </si>
  <si>
    <t xml:space="preserve">#Teodor Cojocaru military before war</t>
  </si>
  <si>
    <t xml:space="preserve">#Elefterie Sinicliu artillerist in 1919 still alive</t>
  </si>
  <si>
    <t xml:space="preserve">Sava Kovačević</t>
  </si>
  <si>
    <t xml:space="preserve">MOL_generic_democratic_reformer:0</t>
  </si>
  <si>
    <t xml:space="preserve">Daniel Ciugureanu</t>
  </si>
  <si>
    <t xml:space="preserve">MOL_generic_communist_revolutionary:0</t>
  </si>
  <si>
    <t xml:space="preserve">Tihon Konstantinov</t>
  </si>
  <si>
    <t xml:space="preserve">MOL_anton_crihan:0</t>
  </si>
  <si>
    <t xml:space="preserve">Anton Crihan</t>
  </si>
  <si>
    <t xml:space="preserve">MOL_stefan_ciobanu:0</t>
  </si>
  <si>
    <t xml:space="preserve">Stefan Ciobanu</t>
  </si>
  <si>
    <t xml:space="preserve">MOL_nicolae_bosie_codreanu:0</t>
  </si>
  <si>
    <t xml:space="preserve">Nicolae Bosie-Codreanu</t>
  </si>
  <si>
    <t xml:space="preserve">MOL_fedor_brovko:0</t>
  </si>
  <si>
    <t xml:space="preserve">Fedor Brovko</t>
  </si>
  <si>
    <t xml:space="preserve">MOL_leonte_rautu:0</t>
  </si>
  <si>
    <t xml:space="preserve">Lev Nicolaievici Oigenstein</t>
  </si>
  <si>
    <t xml:space="preserve">MOL_zinovie_serdiuk:0</t>
  </si>
  <si>
    <t xml:space="preserve">Zinovie Serdiuk</t>
  </si>
  <si>
    <t xml:space="preserve">MOL_grigore_cazacliu:0</t>
  </si>
  <si>
    <t xml:space="preserve">Grigore Cazacliu</t>
  </si>
  <si>
    <t xml:space="preserve">MOL_elefterie_sinicliu:0</t>
  </si>
  <si>
    <t xml:space="preserve">Elefterie Sinicliu</t>
  </si>
  <si>
    <t xml:space="preserve">MOL_grigore_turcuman:0</t>
  </si>
  <si>
    <t xml:space="preserve">Grigore Turcuman</t>
  </si>
  <si>
    <t xml:space="preserve">MOL_teodor_cojocaru:0</t>
  </si>
  <si>
    <t xml:space="preserve">Teodor Cojocaru</t>
  </si>
  <si>
    <t xml:space="preserve">MOL_gherman_pantea:0</t>
  </si>
  <si>
    <t xml:space="preserve">Gherman Pântea</t>
  </si>
  <si>
    <t xml:space="preserve">MOL_union_with_ROM:0</t>
  </si>
  <si>
    <t xml:space="preserve">Antrag auf Vereinigung mit [[~ROM.GetNameDef~]]</t>
  </si>
  <si>
    <t xml:space="preserve">MOL_integrate_historical_moldova:0</t>
  </si>
  <si>
    <t xml:space="preserve">Historisches Moldawien integrieren</t>
  </si>
  <si>
    <t xml:space="preserve">MOL_integrate_bukovina:0</t>
  </si>
  <si>
    <t xml:space="preserve">Bukowina integrieren</t>
  </si>
  <si>
    <t xml:space="preserve">r56_moldova.1.t:0</t>
  </si>
  <si>
    <t xml:space="preserve">[[~MOL.GetNameDef~]] bittet um Vereinigung.</t>
  </si>
  <si>
    <t xml:space="preserve">r56_moldova.1.desc:0</t>
  </si>
  <si>
    <t xml:space="preserve">Vertreter von [[~MOL.GetNameDef~]] haben unsere Regierung kontaktiert und mitgeteilt, dass ihre Regierung einstimmig beschlossen hat, die Auflösung und den Anschluss ihres Landes an Rumänien zu fordern.</t>
  </si>
  <si>
    <t xml:space="preserve">r56_moldova.1.a:0</t>
  </si>
  <si>
    <t xml:space="preserve">Das ist doch klar!</t>
  </si>
  <si>
    <t xml:space="preserve">r56_moldova.1.b:0</t>
  </si>
  <si>
    <t xml:space="preserve">Dies ist nicht in unserem Interesse.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</si>
</sst>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2" activeCellId="0" sqref="D1:D3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B2" s="1" t="s">
        <v>2</v>
      </c>
      <c r="C2" s="1" t="str">
        <f aca="false">A2 &amp;" " &amp;"""" &amp;B2 &amp;""""</f>
        <v> "Blazo Jovanović"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3</v>
      </c>
      <c r="C3" s="1" t="str">
        <f aca="false">A3 &amp;" " &amp;"""" &amp;B3 &amp;""""</f>
        <v>#Non aligned leaders ""</v>
      </c>
      <c r="D3" s="1" t="str">
        <f aca="false">IF(ISBLANK(A3),"",C3)</f>
        <v>#Non aligned leaders ""</v>
      </c>
    </row>
    <row r="4" customFormat="false" ht="15" hidden="false" customHeight="false" outlineLevel="0" collapsed="false">
      <c r="A4" s="1" t="s">
        <v>4</v>
      </c>
      <c r="C4" s="1" t="str">
        <f aca="false">A4 &amp;" " &amp;"""" &amp;B4 &amp;""""</f>
        <v>#    Dinu Simian (august 1938 - 31 ianuarie 1939) ""</v>
      </c>
      <c r="D4" s="1" t="str">
        <f aca="false">IF(ISBLANK(A4),"",C4)</f>
        <v>#    Dinu Simian (august 1938 - 31 ianuarie 1939) ""</v>
      </c>
    </row>
    <row r="5" customFormat="false" ht="15" hidden="false" customHeight="false" outlineLevel="0" collapsed="false">
      <c r="A5" s="1" t="s">
        <v>5</v>
      </c>
      <c r="C5" s="1" t="str">
        <f aca="false">A5 &amp;" " &amp;"""" &amp;B5 &amp;""""</f>
        <v>#    Grigore Cazacliu (1 februarie 1939 - 1940) ""</v>
      </c>
      <c r="D5" s="1" t="str">
        <f aca="false">IF(ISBLANK(A5),"",C5)</f>
        <v>#    Grigore Cazacliu (1 februarie 1939 - 1940) ""</v>
      </c>
    </row>
    <row r="6" customFormat="false" ht="15" hidden="false" customHeight="false" outlineLevel="0" collapsed="false">
      <c r="B6" s="1" t="s">
        <v>6</v>
      </c>
      <c r="C6" s="1" t="str">
        <f aca="false">A6 &amp;" " &amp;"""" &amp;B6 &amp;""""</f>
        <v> "Mihailo Apostolski"</v>
      </c>
      <c r="D6" s="1" t="str">
        <f aca="false">IF(ISBLANK(A6),"",C6)</f>
        <v/>
      </c>
    </row>
    <row r="7" customFormat="false" ht="15" hidden="false" customHeight="false" outlineLevel="0" collapsed="false">
      <c r="A7" s="1" t="s">
        <v>7</v>
      </c>
      <c r="C7" s="1" t="str">
        <f aca="false">A7 &amp;" " &amp;"""" &amp;B7 &amp;""""</f>
        <v>#Grigore Turcuman political, naval reserve ""</v>
      </c>
      <c r="D7" s="1" t="str">
        <f aca="false">IF(ISBLANK(A7),"",C7)</f>
        <v>#Grigore Turcuman political, naval reserve ""</v>
      </c>
    </row>
    <row r="8" customFormat="false" ht="15" hidden="false" customHeight="false" outlineLevel="0" collapsed="false">
      <c r="A8" s="1" t="s">
        <v>8</v>
      </c>
      <c r="C8" s="1" t="str">
        <f aca="false">A8 &amp;" " &amp;"""" &amp;B8 &amp;""""</f>
        <v>#Teodor Cojocaru military before war ""</v>
      </c>
      <c r="D8" s="1" t="str">
        <f aca="false">IF(ISBLANK(A8),"",C8)</f>
        <v>#Teodor Cojocaru military before war ""</v>
      </c>
    </row>
    <row r="9" customFormat="false" ht="15" hidden="false" customHeight="false" outlineLevel="0" collapsed="false">
      <c r="A9" s="1" t="s">
        <v>9</v>
      </c>
      <c r="C9" s="1" t="str">
        <f aca="false">A9 &amp;" " &amp;"""" &amp;B9 &amp;""""</f>
        <v>#Elefterie Sinicliu artillerist in 1919 still alive ""</v>
      </c>
      <c r="D9" s="1" t="str">
        <f aca="false">IF(ISBLANK(A9),"",C9)</f>
        <v>#Elefterie Sinicliu artillerist in 1919 still alive ""</v>
      </c>
    </row>
    <row r="10" customFormat="false" ht="15" hidden="false" customHeight="false" outlineLevel="0" collapsed="false">
      <c r="B10" s="1" t="s">
        <v>10</v>
      </c>
      <c r="C10" s="1" t="str">
        <f aca="false">A10 &amp;" " &amp;"""" &amp;B10 &amp;""""</f>
        <v> "Sava Kovačević"</v>
      </c>
      <c r="D10" s="1" t="str">
        <f aca="false">IF(ISBLANK(A10),"",C10)</f>
        <v/>
      </c>
    </row>
    <row r="11" customFormat="false" ht="15" hidden="false" customHeight="false" outlineLevel="0" collapsed="false">
      <c r="A11" s="1" t="s">
        <v>11</v>
      </c>
      <c r="B11" s="1" t="s">
        <v>12</v>
      </c>
      <c r="C11" s="1" t="str">
        <f aca="false">A11 &amp;" " &amp;"""" &amp;B11 &amp;""""</f>
        <v>MOL_generic_democratic_reformer:0 "Daniel Ciugureanu"</v>
      </c>
      <c r="D11" s="1" t="str">
        <f aca="false">IF(ISBLANK(A11),"",C11)</f>
        <v>MOL_generic_democratic_reformer:0 "Daniel Ciugureanu"</v>
      </c>
    </row>
    <row r="12" customFormat="false" ht="15" hidden="false" customHeight="false" outlineLevel="0" collapsed="false">
      <c r="A12" s="1" t="s">
        <v>13</v>
      </c>
      <c r="B12" s="1" t="s">
        <v>14</v>
      </c>
      <c r="C12" s="1" t="str">
        <f aca="false">A12 &amp;" " &amp;"""" &amp;B12 &amp;""""</f>
        <v>MOL_generic_communist_revolutionary:0 "Tihon Konstantinov"</v>
      </c>
      <c r="D12" s="1" t="str">
        <f aca="false">IF(ISBLANK(A12),"",C12)</f>
        <v>MOL_generic_communist_revolutionary:0 "Tihon Konstantinov"</v>
      </c>
    </row>
    <row r="13" customFormat="false" ht="15" hidden="false" customHeight="false" outlineLevel="0" collapsed="false">
      <c r="A13" s="1" t="s">
        <v>15</v>
      </c>
      <c r="B13" s="1" t="s">
        <v>16</v>
      </c>
      <c r="C13" s="1" t="str">
        <f aca="false">A13 &amp;" " &amp;"""" &amp;B13 &amp;""""</f>
        <v>MOL_anton_crihan:0 "Anton Crihan"</v>
      </c>
      <c r="D13" s="1" t="str">
        <f aca="false">IF(ISBLANK(A13),"",C13)</f>
        <v>MOL_anton_crihan:0 "Anton Crihan"</v>
      </c>
    </row>
    <row r="14" customFormat="false" ht="15" hidden="false" customHeight="false" outlineLevel="0" collapsed="false">
      <c r="A14" s="1" t="s">
        <v>17</v>
      </c>
      <c r="B14" s="1" t="s">
        <v>18</v>
      </c>
      <c r="C14" s="1" t="str">
        <f aca="false">A14 &amp;" " &amp;"""" &amp;B14 &amp;""""</f>
        <v>MOL_stefan_ciobanu:0 "Stefan Ciobanu"</v>
      </c>
      <c r="D14" s="1" t="str">
        <f aca="false">IF(ISBLANK(A14),"",C14)</f>
        <v>MOL_stefan_ciobanu:0 "Stefan Ciobanu"</v>
      </c>
    </row>
    <row r="15" customFormat="false" ht="15" hidden="false" customHeight="false" outlineLevel="0" collapsed="false">
      <c r="A15" s="1" t="s">
        <v>19</v>
      </c>
      <c r="B15" s="1" t="s">
        <v>20</v>
      </c>
      <c r="C15" s="1" t="str">
        <f aca="false">A15 &amp;" " &amp;"""" &amp;B15 &amp;""""</f>
        <v>MOL_nicolae_bosie_codreanu:0 "Nicolae Bosie-Codreanu"</v>
      </c>
      <c r="D15" s="1" t="str">
        <f aca="false">IF(ISBLANK(A15),"",C15)</f>
        <v>MOL_nicolae_bosie_codreanu:0 "Nicolae Bosie-Codreanu"</v>
      </c>
    </row>
    <row r="16" customFormat="false" ht="15" hidden="false" customHeight="false" outlineLevel="0" collapsed="false">
      <c r="A16" s="1" t="s">
        <v>21</v>
      </c>
      <c r="B16" s="1" t="s">
        <v>22</v>
      </c>
      <c r="C16" s="1" t="str">
        <f aca="false">A16 &amp;" " &amp;"""" &amp;B16 &amp;""""</f>
        <v>MOL_fedor_brovko:0 "Fedor Brovko"</v>
      </c>
      <c r="D16" s="1" t="str">
        <f aca="false">IF(ISBLANK(A16),"",C16)</f>
        <v>MOL_fedor_brovko:0 "Fedor Brovko"</v>
      </c>
    </row>
    <row r="17" customFormat="false" ht="15" hidden="false" customHeight="false" outlineLevel="0" collapsed="false">
      <c r="A17" s="1" t="s">
        <v>23</v>
      </c>
      <c r="B17" s="1" t="s">
        <v>24</v>
      </c>
      <c r="C17" s="1" t="str">
        <f aca="false">A17 &amp;" " &amp;"""" &amp;B17 &amp;""""</f>
        <v>MOL_leonte_rautu:0 "Lev Nicolaievici Oigenstein"</v>
      </c>
      <c r="D17" s="1" t="str">
        <f aca="false">IF(ISBLANK(A17),"",C17)</f>
        <v>MOL_leonte_rautu:0 "Lev Nicolaievici Oigenstein"</v>
      </c>
    </row>
    <row r="18" customFormat="false" ht="15" hidden="false" customHeight="false" outlineLevel="0" collapsed="false">
      <c r="A18" s="1" t="s">
        <v>25</v>
      </c>
      <c r="B18" s="1" t="s">
        <v>26</v>
      </c>
      <c r="C18" s="1" t="str">
        <f aca="false">A18 &amp;" " &amp;"""" &amp;B18 &amp;""""</f>
        <v>MOL_zinovie_serdiuk:0 "Zinovie Serdiuk"</v>
      </c>
      <c r="D18" s="1" t="str">
        <f aca="false">IF(ISBLANK(A18),"",C18)</f>
        <v>MOL_zinovie_serdiuk:0 "Zinovie Serdiuk"</v>
      </c>
    </row>
    <row r="19" customFormat="false" ht="15" hidden="false" customHeight="false" outlineLevel="0" collapsed="false">
      <c r="A19" s="1" t="s">
        <v>27</v>
      </c>
      <c r="B19" s="1" t="s">
        <v>28</v>
      </c>
      <c r="C19" s="1" t="str">
        <f aca="false">A19 &amp;" " &amp;"""" &amp;B19 &amp;""""</f>
        <v>MOL_grigore_cazacliu:0 "Grigore Cazacliu"</v>
      </c>
      <c r="D19" s="1" t="str">
        <f aca="false">IF(ISBLANK(A19),"",C19)</f>
        <v>MOL_grigore_cazacliu:0 "Grigore Cazacliu"</v>
      </c>
    </row>
    <row r="20" customFormat="false" ht="15" hidden="false" customHeight="false" outlineLevel="0" collapsed="false">
      <c r="A20" s="1" t="s">
        <v>29</v>
      </c>
      <c r="B20" s="1" t="s">
        <v>30</v>
      </c>
      <c r="C20" s="1" t="str">
        <f aca="false">A20 &amp;" " &amp;"""" &amp;B20 &amp;""""</f>
        <v>MOL_elefterie_sinicliu:0 "Elefterie Sinicliu"</v>
      </c>
      <c r="D20" s="1" t="str">
        <f aca="false">IF(ISBLANK(A20),"",C20)</f>
        <v>MOL_elefterie_sinicliu:0 "Elefterie Sinicliu"</v>
      </c>
    </row>
    <row r="21" customFormat="false" ht="15" hidden="false" customHeight="false" outlineLevel="0" collapsed="false">
      <c r="A21" s="1" t="s">
        <v>31</v>
      </c>
      <c r="B21" s="1" t="s">
        <v>32</v>
      </c>
      <c r="C21" s="1" t="str">
        <f aca="false">A21 &amp;" " &amp;"""" &amp;B21 &amp;""""</f>
        <v>MOL_grigore_turcuman:0 "Grigore Turcuman"</v>
      </c>
      <c r="D21" s="1" t="str">
        <f aca="false">IF(ISBLANK(A21),"",C21)</f>
        <v>MOL_grigore_turcuman:0 "Grigore Turcuman"</v>
      </c>
    </row>
    <row r="22" customFormat="false" ht="15" hidden="false" customHeight="false" outlineLevel="0" collapsed="false">
      <c r="A22" s="1" t="s">
        <v>33</v>
      </c>
      <c r="B22" s="1" t="s">
        <v>34</v>
      </c>
      <c r="C22" s="1" t="str">
        <f aca="false">A22 &amp;" " &amp;"""" &amp;B22 &amp;""""</f>
        <v>MOL_teodor_cojocaru:0 "Teodor Cojocaru"</v>
      </c>
      <c r="D22" s="1" t="str">
        <f aca="false">IF(ISBLANK(A22),"",C22)</f>
        <v>MOL_teodor_cojocaru:0 "Teodor Cojocaru"</v>
      </c>
    </row>
    <row r="23" customFormat="false" ht="15" hidden="false" customHeight="false" outlineLevel="0" collapsed="false">
      <c r="A23" s="1" t="s">
        <v>35</v>
      </c>
      <c r="B23" s="1" t="s">
        <v>36</v>
      </c>
      <c r="C23" s="1" t="str">
        <f aca="false">A23 &amp;" " &amp;"""" &amp;B23 &amp;""""</f>
        <v>MOL_gherman_pantea:0 "Gherman Pântea"</v>
      </c>
      <c r="D23" s="1" t="str">
        <f aca="false">IF(ISBLANK(A23),"",C23)</f>
        <v>MOL_gherman_pantea:0 "Gherman Pântea"</v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A25" s="1" t="s">
        <v>37</v>
      </c>
      <c r="B25" s="1" t="s">
        <v>38</v>
      </c>
      <c r="C25" s="1" t="str">
        <f aca="false">A25 &amp;" " &amp;"""" &amp;B25 &amp;""""</f>
        <v>MOL_union_with_ROM:0 "Antrag auf Vereinigung mit [[~ROM.GetNameDef~]]"</v>
      </c>
      <c r="D25" s="1" t="str">
        <f aca="false">IF(ISBLANK(A25),"",C25)</f>
        <v>MOL_union_with_ROM:0 "Antrag auf Vereinigung mit [[~ROM.GetNameDef~]]"</v>
      </c>
    </row>
    <row r="26" customFormat="false" ht="15" hidden="false" customHeight="false" outlineLevel="0" collapsed="false">
      <c r="A26" s="1" t="s">
        <v>39</v>
      </c>
      <c r="B26" s="1" t="s">
        <v>40</v>
      </c>
      <c r="C26" s="1" t="str">
        <f aca="false">A26 &amp;" " &amp;"""" &amp;B26 &amp;""""</f>
        <v>MOL_integrate_historical_moldova:0 "Historisches Moldawien integrieren"</v>
      </c>
      <c r="D26" s="1" t="str">
        <f aca="false">IF(ISBLANK(A26),"",C26)</f>
        <v>MOL_integrate_historical_moldova:0 "Historisches Moldawien integrieren"</v>
      </c>
    </row>
    <row r="27" customFormat="false" ht="15" hidden="false" customHeight="false" outlineLevel="0" collapsed="false">
      <c r="A27" s="1" t="s">
        <v>41</v>
      </c>
      <c r="B27" s="1" t="s">
        <v>42</v>
      </c>
      <c r="C27" s="1" t="str">
        <f aca="false">A27 &amp;" " &amp;"""" &amp;B27 &amp;""""</f>
        <v>MOL_integrate_bukovina:0 "Bukowina integrieren"</v>
      </c>
      <c r="D27" s="1" t="str">
        <f aca="false">IF(ISBLANK(A27),"",C27)</f>
        <v>MOL_integrate_bukovina:0 "Bukowina integrieren"</v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A29" s="1" t="s">
        <v>43</v>
      </c>
      <c r="B29" s="1" t="s">
        <v>44</v>
      </c>
      <c r="C29" s="1" t="str">
        <f aca="false">A29 &amp;" " &amp;"""" &amp;B29 &amp;""""</f>
        <v>r56_moldova.1.t:0 "[[~MOL.GetNameDef~]] bittet um Vereinigung."</v>
      </c>
      <c r="D29" s="1" t="str">
        <f aca="false">IF(ISBLANK(A29),"",C29)</f>
        <v>r56_moldova.1.t:0 "[[~MOL.GetNameDef~]] bittet um Vereinigung."</v>
      </c>
    </row>
    <row r="30" customFormat="false" ht="15" hidden="false" customHeight="false" outlineLevel="0" collapsed="false">
      <c r="A30" s="1" t="s">
        <v>45</v>
      </c>
      <c r="B30" s="1" t="s">
        <v>46</v>
      </c>
      <c r="C30" s="1" t="str">
        <f aca="false">A30 &amp;" " &amp;"""" &amp;B30 &amp;""""</f>
        <v>r56_moldova.1.desc:0 "Vertreter von [[~MOL.GetNameDef~]] haben unsere Regierung kontaktiert und mitgeteilt, dass ihre Regierung einstimmig beschlossen hat, die Auflösung und den Anschluss ihres Landes an Rumänien zu fordern."</v>
      </c>
      <c r="D30" s="1" t="str">
        <f aca="false">IF(ISBLANK(A30),"",C30)</f>
        <v>r56_moldova.1.desc:0 "Vertreter von [[~MOL.GetNameDef~]] haben unsere Regierung kontaktiert und mitgeteilt, dass ihre Regierung einstimmig beschlossen hat, die Auflösung und den Anschluss ihres Landes an Rumänien zu fordern."</v>
      </c>
    </row>
    <row r="31" customFormat="false" ht="15" hidden="false" customHeight="false" outlineLevel="0" collapsed="false">
      <c r="A31" s="1" t="s">
        <v>47</v>
      </c>
      <c r="B31" s="1" t="s">
        <v>48</v>
      </c>
      <c r="C31" s="1" t="str">
        <f aca="false">A31 &amp;" " &amp;"""" &amp;B31 &amp;""""</f>
        <v>r56_moldova.1.a:0 "Das ist doch klar!"</v>
      </c>
      <c r="D31" s="1" t="str">
        <f aca="false">IF(ISBLANK(A31),"",C31)</f>
        <v>r56_moldova.1.a:0 "Das ist doch klar!"</v>
      </c>
    </row>
    <row r="32" customFormat="false" ht="15" hidden="false" customHeight="false" outlineLevel="0" collapsed="false">
      <c r="A32" s="1" t="s">
        <v>49</v>
      </c>
      <c r="B32" s="1" t="s">
        <v>50</v>
      </c>
      <c r="C32" s="1" t="str">
        <f aca="false">A32 &amp;" " &amp;"""" &amp;B32 &amp;""""</f>
        <v>r56_moldova.1.b:0 "Dies ist nicht in unserem Interesse."</v>
      </c>
      <c r="D32" s="1" t="str">
        <f aca="false">IF(ISBLANK(A32),"",C32)</f>
        <v>r56_moldova.1.b:0 "Dies ist nicht in unserem Interesse."</v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2024-08-10T18:01:57Z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