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<sst xmlns="http://schemas.openxmlformats.org/spreadsheetml/2006/main" count="11" uniqueCount="11">
  <si>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l_english:</t>
  </si>
  <si>
    <t xml:space="preserve">l_german:</t>
  </si>
  <si>
    <t xml:space="preserve">#characters</t>
  </si>
  <si>
    <t xml:space="preserve"> NFL_humphrey_thomas_walwyn:0</t>
  </si>
  <si>
    <t xml:space="preserve">Humphrey Thomas Walwyn</t>
  </si>
  <si>
    <t xml:space="preserve"> NFL_w_f_rendell:0</t>
  </si>
  <si>
    <t xml:space="preserve">W. F. Rendell</t>
  </si>
  <si>
    <t xml:space="preserve">NFL_commission_of_government:0</t>
  </si>
  <si>
    <t xml:space="preserve">Neufundländische Regierungskommission</t>
  </si>
  <si>
    <t xml:space="preserve">NFL_commission_of_government_desc:0</t>
  </si>
  <si>
    <t xml:space="preserve">Nachdem das Dominion den Selbstverwaltungsstatus von Neufundland aufgehoben hatte, übernahm 1934 die Commission of Government die Regierungsgeschäfte von Neufundland.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</si>
</sst>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8" activeCellId="0" sqref="D1:D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C3" s="1" t="str">
        <f aca="false">A3 &amp;" " &amp;"""" &amp;B3 &amp;""""</f>
        <v>#characters ""</v>
      </c>
      <c r="D3" s="1" t="str">
        <f aca="false">IF(ISBLANK(A3),"",C3)</f>
        <v>#characters ""</v>
      </c>
    </row>
    <row r="4" customFormat="false" ht="15" hidden="false" customHeight="false" outlineLevel="0" collapsed="false">
      <c r="A4" s="1" t="s">
        <v>3</v>
      </c>
      <c r="B4" s="1" t="s">
        <v>4</v>
      </c>
      <c r="C4" s="1" t="str">
        <f aca="false">A4 &amp;" " &amp;"""" &amp;B4 &amp;""""</f>
        <v> NFL_humphrey_thomas_walwyn:0 "Humphrey Thomas Walwyn"</v>
      </c>
      <c r="D4" s="1" t="str">
        <f aca="false">IF(ISBLANK(A4),"",C4)</f>
        <v> NFL_humphrey_thomas_walwyn:0 "Humphrey Thomas Walwyn"</v>
      </c>
    </row>
    <row r="5" customFormat="false" ht="15" hidden="false" customHeight="false" outlineLevel="0" collapsed="false">
      <c r="A5" s="1" t="s">
        <v>5</v>
      </c>
      <c r="B5" s="1" t="s">
        <v>6</v>
      </c>
      <c r="C5" s="1" t="str">
        <f aca="false">A5 &amp;" " &amp;"""" &amp;B5 &amp;""""</f>
        <v> NFL_w_f_rendell:0 "W. F. Rendell"</v>
      </c>
      <c r="D5" s="1" t="str">
        <f aca="false">IF(ISBLANK(A5),"",C5)</f>
        <v> NFL_w_f_rendell:0 "W. F. Rendell"</v>
      </c>
    </row>
    <row r="6" customFormat="false" ht="15" hidden="false" customHeight="false" outlineLevel="0" collapsed="false">
      <c r="C6" s="1" t="str">
        <f aca="false">A6 &amp;" " &amp;"""" &amp;B6 &amp;""""</f>
        <v> ""</v>
      </c>
      <c r="D6" s="1" t="str">
        <f aca="false">IF(ISBLANK(A6),"",C6)</f>
        <v/>
      </c>
    </row>
    <row r="7" customFormat="false" ht="15" hidden="false" customHeight="false" outlineLevel="0" collapsed="false">
      <c r="A7" s="1" t="s">
        <v>7</v>
      </c>
      <c r="B7" s="1" t="s">
        <v>8</v>
      </c>
      <c r="C7" s="1" t="str">
        <f aca="false">A7 &amp;" " &amp;"""" &amp;B7 &amp;""""</f>
        <v>NFL_commission_of_government:0 "Neufundländische Regierungskommission"</v>
      </c>
      <c r="D7" s="1" t="str">
        <f aca="false">IF(ISBLANK(A7),"",C7)</f>
        <v>NFL_commission_of_government:0 "Neufundländische Regierungskommission"</v>
      </c>
    </row>
    <row r="8" customFormat="false" ht="15" hidden="false" customHeight="false" outlineLevel="0" collapsed="false">
      <c r="A8" s="1" t="s">
        <v>9</v>
      </c>
      <c r="B8" s="1" t="s">
        <v>10</v>
      </c>
      <c r="C8" s="1" t="str">
        <f aca="false">A8 &amp;" " &amp;"""" &amp;B8 &amp;""""</f>
        <v>NFL_commission_of_government_desc:0 "Nachdem das Dominion den Selbstverwaltungsstatus von Neufundland aufgehoben hatte, übernahm 1934 die Commission of Government die Regierungsgeschäfte von Neufundland."</v>
      </c>
      <c r="D8" s="1" t="str">
        <f aca="false">IF(ISBLANK(A8),"",C8)</f>
        <v>NFL_commission_of_government_desc:0 "Nachdem das Dominion den Selbstverwaltungsstatus von Neufundland aufgehoben hatte, übernahm 1934 die Commission of Government die Regierungsgeschäfte von Neufundland."</v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2024-08-10T16:26:15Z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