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<sst xmlns="http://schemas.openxmlformats.org/spreadsheetml/2006/main" count="259" uniqueCount="247">
  <si>
    <t xml:space="preserve">l_english:</t>
  </si>
  <si>
    <t xml:space="preserve">l_german:</t>
  </si>
  <si>
    <t xml:space="preserve">nicaraguan_focus:0</t>
  </si>
  <si>
    <t xml:space="preserve">Nicaragua im nationalen Fokus</t>
  </si>
  <si>
    <t xml:space="preserve">#Country Stuff</t>
  </si>
  <si>
    <t xml:space="preserve">NIC_GATHERING_STORM_DESC:0</t>
  </si>
  <si>
    <t xml:space="preserve">Die Narben des Aufstands von Augusto Caesar Sandino gegen die Regierung und die amerikanischen Besatzungstruppen sind in der nicaraguanischen Gesellschaft und Politik noch immer sichtbar, vor allem seit dem Zusammenbruch der hauptsächlich auf Kaffeeexporten basierenden Wirtschaft infolge der Großen Depression. [Juan Bautista Sacasa, der 1933 Präsident wurde, war mitverantwortlich für den Aufstieg des Chefs der Nationalgarde, Anastasio Somoza García, der 1934 die Ermordung von Sandino veranlasst hatte. ....</t>
  </si>
  <si>
    <t xml:space="preserve">#Focus</t>
  </si>
  <si>
    <t xml:space="preserve">NIC_president_Somoza_Garcia:0</t>
  </si>
  <si>
    <t xml:space="preserve">Somozas Konsolidierung</t>
  </si>
  <si>
    <t xml:space="preserve">NIC_president_Somoza_Garcia_desc:0</t>
  </si>
  <si>
    <t xml:space="preserve">Nun, da die Ära der Marionettenpräsidenten vorbei ist, ist es für Somoza an der Zeit, die volle Kontrolle über Nicaragua zu übernehmen.</t>
  </si>
  <si>
    <t xml:space="preserve">NIC_The_preservation_of_true_democracy:0</t>
  </si>
  <si>
    <t xml:space="preserve">Die Bewahrung der wahren Demokratie</t>
  </si>
  <si>
    <t xml:space="preserve">NIC_reinstate_national_guard_control:0</t>
  </si>
  <si>
    <t xml:space="preserve">Wiedereinführung der Kontrolle der Guardia Nacional</t>
  </si>
  <si>
    <t xml:space="preserve">NIC_reinstate_national_guard_control_desc:0</t>
  </si>
  <si>
    <t xml:space="preserve">Jetzt, da die Beschränkungen für Kandidaten nicht mehr auf der Tagesordnung stehen, kann Somoza seine Rolle als Chef der Guardia Nacional wieder aufnehmen, was ihm in Verbindung mit dem Amt des Präsidenten die volle Kontrolle über die Streitkräfte Nicaraguas geben sollte.</t>
  </si>
  <si>
    <t xml:space="preserve">NIC_nkvd_assistance:0</t>
  </si>
  <si>
    <t xml:space="preserve">NKVD-Unterstützung</t>
  </si>
  <si>
    <t xml:space="preserve">NIC_nkvd_assistance_desc:0</t>
  </si>
  <si>
    <t xml:space="preserve">Wir können viel vom NKWD lernen, dessen Effizienz nicht mehr in Frage steht. Jetzt, wo unsere Beziehungen zur Sowjetunion am besten sind, könnten wir sie bitten, einige hochrangige Mitglieder ihrer Geheimdienste zu schicken, um unsere eigenen auszubilden.</t>
  </si>
  <si>
    <t xml:space="preserve">NIC_the_strength_of_moscow:0</t>
  </si>
  <si>
    <t xml:space="preserve">Die Stärke Moskaus</t>
  </si>
  <si>
    <t xml:space="preserve">NIC_the_strength_of_moscow_desc:0</t>
  </si>
  <si>
    <t xml:space="preserve">Ein Bündnis mit den Vereinigten Staaten könnte ebenso wie mit Deutschland dazu führen, dass unsere Souveränität und vor allem die Legitimität Somozas bedroht werden. Ein Bündnis mit der Sowjetunion, so unwahrscheinlich es auch sein mag, könnte sich als das vorteilhafteste erweisen.</t>
  </si>
  <si>
    <t xml:space="preserve">NIC_begin_a_political_crackdown:0</t>
  </si>
  <si>
    <t xml:space="preserve">Beginn der Säuberung der Opposition</t>
  </si>
  <si>
    <t xml:space="preserve">NIC_begin_a_political_crackdown_desc:0</t>
  </si>
  <si>
    <t xml:space="preserve">Einige wenige Stimmen zweifeln trotz des eindeutigen Wahlsiegs weiterhin an der Legitimität Somozas. Wir können eine kleine Opposition tolerieren, solange sie die Eliten nicht oder nur wenig beeinträchtigt, während die Radikalsten das gleiche Schicksal wie Sandino erleiden werden.</t>
  </si>
  <si>
    <t xml:space="preserve">NIC_supervise_large_enterprises:0</t>
  </si>
  <si>
    <t xml:space="preserve">Große Unternehmen beaufsichtigen</t>
  </si>
  <si>
    <t xml:space="preserve">NIC_supervise_large_enterprises_desc:0</t>
  </si>
  <si>
    <t xml:space="preserve">Ohne in ihre Tätigkeit einzugreifen, müssen wir dafür sorgen, dass die führenden Unternehmen Nicaraguas mit den Interessen und Zielen der Regierung in Einklang gebracht werden.</t>
  </si>
  <si>
    <t xml:space="preserve">NIC_judicial_control:0</t>
  </si>
  <si>
    <t xml:space="preserve">Gerichtliche Kontrolle</t>
  </si>
  <si>
    <t xml:space="preserve">NIC_judicial_control_desc:0</t>
  </si>
  <si>
    <t xml:space="preserve">Viele Somoza-Verwandte wurden mit Aufgaben in der Justiz betraut, so dass eine uneingeschränkte Zusammenarbeit mit diesem Bereich gewährleistet ist.</t>
  </si>
  <si>
    <t xml:space="preserve">NIC_take_over_the_national_radio:0</t>
  </si>
  <si>
    <t xml:space="preserve">Übernahme des nationalen Rundfunks</t>
  </si>
  <si>
    <t xml:space="preserve">NIC_take_over_the_national_radio_desc:0</t>
  </si>
  <si>
    <t xml:space="preserve">Die Kontrolle der Somoza-Familie über den nationalen Radiosender wird es ermöglichen, regimefreundliche Propaganda an die gesamte Bevölkerung Nicaraguas zu senden.</t>
  </si>
  <si>
    <t xml:space="preserve">NIC_support_of_the_psn:0</t>
  </si>
  <si>
    <t xml:space="preserve">Unterstützung für die PSN</t>
  </si>
  <si>
    <t xml:space="preserve">NIC_support_of_the_psn_desc:0</t>
  </si>
  <si>
    <t xml:space="preserve">Paradoxerweise hat die Partido Socialista Nicaragüense ihre Unterstützung für Anastasio Somoza García verkündet, da sie ihn als antifaschistischen Verbündeten ansieht. Mit ihrer Unterstützung wird unser Regime wahrscheinlich nicht nur von der nicaraguanischen Linken, sondern auch von der Weltöffentlichkeit besser gesehen werden.</t>
  </si>
  <si>
    <t xml:space="preserve">NIC_begin_forcibly_annexing_nicaraguan_german_land:0</t>
  </si>
  <si>
    <t xml:space="preserve">Nicaragua-deutsches Land beschlagnahmen</t>
  </si>
  <si>
    <t xml:space="preserve">NIC_begin_forcibly_annexing_nicaraguan_german_land_desc:0</t>
  </si>
  <si>
    <t xml:space="preserve">Wir können den Krieg mit Deutschland nutzen, um die kleine, aber einflussreiche deutsche Gemeinde in Nicaragua dazu zu zwingen, ihren Besitz und ihr Land für einen Obolus zu verkaufen, damit es von Somozas Verwandten und Familie gekauft werden kann.</t>
  </si>
  <si>
    <t xml:space="preserve">NIC_the_somoza_family_fortune:0</t>
  </si>
  <si>
    <t xml:space="preserve">Das Vermögen der Familie Somoza</t>
  </si>
  <si>
    <t xml:space="preserve">NIC_the_somoza_family_fortune_desc:0</t>
  </si>
  <si>
    <t xml:space="preserve">Die fast vollständige Kontrolle der Familie Somoza über die Wirtschaft und Politik Nicaraguas hat es ihr ermöglicht, ein beträchtliches Vermögen anzuhäufen und einen großen Teil des Landes zu kontrollieren.</t>
  </si>
  <si>
    <t xml:space="preserve">NIC_soviet_economic_assistance:0</t>
  </si>
  <si>
    <t xml:space="preserve">Sowjetische Wirtschaftshilfe</t>
  </si>
  <si>
    <t xml:space="preserve">NIC_soviet_economic_assistance_desc:0</t>
  </si>
  <si>
    <t xml:space="preserve">Der industrielle Erfolg der UdSSR ist unbestreitbar. Vielleicht könnten auch wir als kleine Agrarnation eine voll industrialisierte Nation nach russischem Vorbild werden?</t>
  </si>
  <si>
    <t xml:space="preserve">NIC_combat_fruit_industries_influence:0</t>
  </si>
  <si>
    <t xml:space="preserve">Bekämpfung des Einflusses der Obstindustrie</t>
  </si>
  <si>
    <t xml:space="preserve">NIC_combat_fruit_industries_influence_desc:0</t>
  </si>
  <si>
    <t xml:space="preserve">Der Einfluss der United Fruit Company auf Nicaragua wird allmählich peinlich, nicht nur für die Familie Somoza, sondern auch für unsere sowjetischen Verbündeten. Es ist an der Zeit, ihrem Einfluss ein Ende zu setzen.</t>
  </si>
  <si>
    <t xml:space="preserve">NIC_look_to_washington_once_again:0</t>
  </si>
  <si>
    <t xml:space="preserve">Noch einmal nach Washington schauen</t>
  </si>
  <si>
    <t xml:space="preserve">NIC_look_to_washington_once_again_desc:0</t>
  </si>
  <si>
    <t xml:space="preserve">In diesem globalen Konflikt ist unser Platz an der Seite Amerikas, ohne das Somoza nie in seine jetzige Lage gekommen wäre.</t>
  </si>
  <si>
    <t xml:space="preserve">NIC_lend_lease_for_docking_rights:0</t>
  </si>
  <si>
    <t xml:space="preserve">Leihpacht für Andockrechte</t>
  </si>
  <si>
    <t xml:space="preserve">NIC_lend_lease_for_docking_rights_desc:0</t>
  </si>
  <si>
    <t xml:space="preserve">Als Gegenleistung für die Unterstützung in Form von Rüstungsgütern könnten wir den Vereinigten Staaten das Recht anbieten, ihre Schiffe in unseren Häfen zu parken, um ihnen bei der Kontrolle der Karibik zu helfen.</t>
  </si>
  <si>
    <t xml:space="preserve">NIC_foreign_concessions_on_gold_exploitation:0</t>
  </si>
  <si>
    <t xml:space="preserve">Ausländische Zugeständnisse bei der Goldausbeutung</t>
  </si>
  <si>
    <t xml:space="preserve">NIC_foreign_concessions_on_gold_exploitation_desc:0</t>
  </si>
  <si>
    <t xml:space="preserve">Indem wir amerikanischen Unternehmen Zugeständnisse für Gold, Kautschuk und Holz machen, könnten wir Nicaragua eine starke wirtschaftliche Unterstützung sichern.</t>
  </si>
  <si>
    <t xml:space="preserve">NIC_ally_the_champion_of_europe:0</t>
  </si>
  <si>
    <t xml:space="preserve">Verbündeter als Europameister</t>
  </si>
  <si>
    <t xml:space="preserve">NIC_ally_the_champion_of_europe_desc:0</t>
  </si>
  <si>
    <t xml:space="preserve">Es ist klar, dass Deutschland die neue Führungsmacht Europas ist. Indem wir uns mit ihnen zusammentun, können wir sicherstellen, dass Nicaragua seinen Anteil an der neuen Ordnung erhält.</t>
  </si>
  <si>
    <t xml:space="preserve">NIC_push_south:0</t>
  </si>
  <si>
    <t xml:space="preserve">Im Süden zuschlagen</t>
  </si>
  <si>
    <t xml:space="preserve">NIC_push_south_desc:0</t>
  </si>
  <si>
    <t xml:space="preserve">Im Süden liegt Costa Rica, ein schwaches Land, das von einer ebenso schwachen Regierung geführt wird. Durch eine Invasion könnten wir unseren neuen Verbündeten die Effizienz der nicaraguanischen Armee beweisen.</t>
  </si>
  <si>
    <t xml:space="preserve">NIC_steel_trade:0</t>
  </si>
  <si>
    <t xml:space="preserve">Stahlhandel</t>
  </si>
  <si>
    <t xml:space="preserve">NIC_steel_trade_desc:0</t>
  </si>
  <si>
    <t xml:space="preserve">Ein Handelsvertrag mit Deutschland für Eisen und Stahl wird es uns ermöglichen, unsere Werke wesentlich effizienter und kostengünstiger zu betreiben.</t>
  </si>
  <si>
    <t xml:space="preserve">NIC_control_immigration:0</t>
  </si>
  <si>
    <t xml:space="preserve">Kontrolle der Einwanderung</t>
  </si>
  <si>
    <t xml:space="preserve">NIC_control_immigration_desc:0</t>
  </si>
  <si>
    <t xml:space="preserve">Während sich Nicaragua in einer Phase der Unruhen befindet, sind Einwanderungsbeschränkungen notwendig, um uns Zeit zu geben, die innere Stabilität wiederherzustellen.</t>
  </si>
  <si>
    <t xml:space="preserve">NIC_expanded_national_guard_powers:0</t>
  </si>
  <si>
    <t xml:space="preserve">Ausweitung der Befugnisse der Nationalgarde</t>
  </si>
  <si>
    <t xml:space="preserve">NIC_expanded_national_guard_powers_desc:0</t>
  </si>
  <si>
    <t xml:space="preserve">Die Nationalgarde stellt das Rückgrat der Macht Somozas dar. Eine Ausweitung der Macht und damit des Einflusses von Somoza wird dessen Kontrolle über Nicaragua ausweiten.</t>
  </si>
  <si>
    <t xml:space="preserve">NIC_uproot_banditry:0</t>
  </si>
  <si>
    <t xml:space="preserve">Banditentum entwurzeln</t>
  </si>
  <si>
    <t xml:space="preserve">NIC_uproot_banditry_desc:0</t>
  </si>
  <si>
    <t xml:space="preserve">Das grausame Terrain Nicaraguas hat es Banditengruppen ermöglicht, sich zu formieren und die Zentralregierung leicht anzugreifen. Es ist an der Zeit, diesem Treiben ein Ende zu setzen.</t>
  </si>
  <si>
    <t xml:space="preserve">NIC_regulate_the_national_railroads:0</t>
  </si>
  <si>
    <t xml:space="preserve">Regulierung der nationalen Eisenbahnen</t>
  </si>
  <si>
    <t xml:space="preserve">NIC_regulate_the_national_railroads_desc:0</t>
  </si>
  <si>
    <t xml:space="preserve">Indem er sich selbst zum Direktor der Pazifik-Eisenbahn ernennt, kann Somoza die ordnungsgemäße Verwaltung der Pazifik-Eisenbahn wie auch der anderen Eisenbahnen des Landes sicherstellen.</t>
  </si>
  <si>
    <t xml:space="preserve">NIC_health_services:0</t>
  </si>
  <si>
    <t xml:space="preserve">Gesundheitsdienste</t>
  </si>
  <si>
    <t xml:space="preserve">NIC_health_services_desc:0</t>
  </si>
  <si>
    <t xml:space="preserve">Der Zugang zu einer angemessenen Gesundheitsversorgung ist in einigen Teilen Nicaraguas nach wie vor begrenzt, doch eine kranke Bevölkerung ist eine schwache Bevölkerung. Es ist an der Zeit, den Zugang zur Gesundheitsversorgung zu erweitern.</t>
  </si>
  <si>
    <t xml:space="preserve">NIC_local_intelligence_cooperation:0</t>
  </si>
  <si>
    <t xml:space="preserve">Lokale Unterstützung für die SSGN</t>
  </si>
  <si>
    <t xml:space="preserve">NIC_local_intelligence_cooperation_desc:0</t>
  </si>
  <si>
    <t xml:space="preserve">Um die Region besser zu halten und sich auf einen Vorstoß nach Süden vorzubereiten, müssen wir unseren Nachrichtendienst, den Servicio de Seguridad de la Guardia Nacional (SSGN), ermächtigen und stärken.</t>
  </si>
  <si>
    <t xml:space="preserve">NIC_nicaraguan_diplomacy:0</t>
  </si>
  <si>
    <t xml:space="preserve">Nicaraguanische diplomatische Sicherheit</t>
  </si>
  <si>
    <t xml:space="preserve">NIC_marine_national_guard_cooperation:0</t>
  </si>
  <si>
    <t xml:space="preserve">Marine-Guardia Nacional Zusammenarbeit</t>
  </si>
  <si>
    <t xml:space="preserve">#Custom Tooltips</t>
  </si>
  <si>
    <t xml:space="preserve">NIC_dock_access:0</t>
  </si>
  <si>
    <t xml:space="preserve">[~§Y~]Wir werden den USA Andockrechte gewähren[~§!~] [~\n~]</t>
  </si>
  <si>
    <t xml:space="preserve">NIC_remove_ideatt:0</t>
  </si>
  <si>
    <t xml:space="preserve">[~§Y~]Wenn der nationale Geist vorhanden ist:[~§!~] [~\n~]</t>
  </si>
  <si>
    <t xml:space="preserve">#Flags</t>
  </si>
  <si>
    <t xml:space="preserve">NIC_somoza_in_power:0</t>
  </si>
  <si>
    <t xml:space="preserve">[~§Y~]Somoza García ist an der Macht[~§!~]</t>
  </si>
  <si>
    <t xml:space="preserve">NIC_no_somoza:0</t>
  </si>
  <si>
    <t xml:space="preserve">[~§Y~]Somoza García wurde gestoppt[~§!~]</t>
  </si>
  <si>
    <t xml:space="preserve">#NIC_Somoza_is_running:0</t>
  </si>
  <si>
    <t xml:space="preserve">"[~§Y~]Somoza hat seine Absicht bekannt gegeben, als Präsident zu kandidieren[~§!~]" #(wird nicht verwendet)</t>
  </si>
  <si>
    <t xml:space="preserve">#Ideas</t>
  </si>
  <si>
    <t xml:space="preserve">NIC_guardia_nacional_assassinations:0</t>
  </si>
  <si>
    <t xml:space="preserve">Ermordungen durch die Guardia Nacional</t>
  </si>
  <si>
    <t xml:space="preserve">NIC_the_cleanup:0</t>
  </si>
  <si>
    <t xml:space="preserve">Niederschlagung der Opposition</t>
  </si>
  <si>
    <t xml:space="preserve">NIC_industrial_control:0</t>
  </si>
  <si>
    <t xml:space="preserve">Industrielle Reformen</t>
  </si>
  <si>
    <t xml:space="preserve">NIC_industrial_control2:0</t>
  </si>
  <si>
    <t xml:space="preserve">NIC_volunteer_corps:0</t>
  </si>
  <si>
    <t xml:space="preserve">Erweiterte Befugnisse der Guardia Nacional</t>
  </si>
  <si>
    <t xml:space="preserve">NIC_social_reforms:0</t>
  </si>
  <si>
    <t xml:space="preserve">Soziale Reformen</t>
  </si>
  <si>
    <t xml:space="preserve">NIC_social_reforms2:0</t>
  </si>
  <si>
    <t xml:space="preserve">NIC_controlled_immigration:0</t>
  </si>
  <si>
    <t xml:space="preserve">Kontrollierte Einwanderung</t>
  </si>
  <si>
    <t xml:space="preserve">NIC_dependency_on_the_us:0</t>
  </si>
  <si>
    <t xml:space="preserve">Abhängigkeit von den USA</t>
  </si>
  <si>
    <t xml:space="preserve">NIC_trade:0</t>
  </si>
  <si>
    <t xml:space="preserve">Somozas Handelsvereinbarungen</t>
  </si>
  <si>
    <t xml:space="preserve">NIC_industrial_control3:0</t>
  </si>
  <si>
    <t xml:space="preserve">NIC_social_reforms3:0</t>
  </si>
  <si>
    <t xml:space="preserve">NIC_fire_service:0</t>
  </si>
  <si>
    <t xml:space="preserve">Feuerwehr</t>
  </si>
  <si>
    <t xml:space="preserve">NIC_ssgn:0</t>
  </si>
  <si>
    <t xml:space="preserve">SSGN</t>
  </si>
  <si>
    <t xml:space="preserve">#Events</t>
  </si>
  <si>
    <t xml:space="preserve">nicaragua.1.t:0</t>
  </si>
  <si>
    <t xml:space="preserve">Somoza ergreift die Macht</t>
  </si>
  <si>
    <t xml:space="preserve">nicaragua.1.d:0</t>
  </si>
  <si>
    <t xml:space="preserve">Es hat niemanden überrascht, dass Anastasio Somoza Garcia heute Morgen [[~ROOT.getleader~]] gebeten hat, als Präsident von Nicaragua zurückzutreten. Somoza und die von ihm kontrollierte Guardia Nacional haben seit dem Machtteilungsabkommen von 1933 eine Kampagne der Ermordung und des Terrorismus gegen Somozas politische Gegner geführt. Seit Mitte 1935 befindet sich das Land in einer Präsidentschaftskrise, von der viele dachten, sie würde das Land ins Chaos stürzen. Der [[~ROOT.getleader~]] hat beschlossen, einen möglichen Bürgerkrieg zu vermeiden und zurückzutreten, anstatt zu versuchen, sich an der Macht zu halten. Die [[~USA.getname~]], die das Abkommen von 1933 ausgehandelt haben, haben ihre Hände in Unschuld gewaschen und kümmern sich nicht um das, was für viele Experten im Grunde den Untergang der Demokratie in Nicaragua bedeutet. [[~\n~]] Anastasio Somoza Garcia hat einen Übergangspräsidenten ernannt, der für ihn nur eine Marionette ist. Es werden Neuwahlen organisiert, obwohl viele einen Wahlbetrug vermuten, der natürlich zu Gunsten von Anastasio Somoza Garcia ausfallen wird.</t>
  </si>
  <si>
    <t xml:space="preserve">nicaragua.1.a:0</t>
  </si>
  <si>
    <t xml:space="preserve">Die Macht wird in einem geladenen Gewehr Sacasa gehalten</t>
  </si>
  <si>
    <t xml:space="preserve">nicaragua.2.t:0</t>
  </si>
  <si>
    <t xml:space="preserve">Nicaragua bittet um Beitritt zur Komintern</t>
  </si>
  <si>
    <t xml:space="preserve">nicaragua.2.d:0</t>
  </si>
  <si>
    <t xml:space="preserve">Nicaragua hat beantragt, der Komintern beizutreten und im Gegenzug in den Krieg gegen Deutschland einzutreten.</t>
  </si>
  <si>
    <t xml:space="preserve">nicaragua.2.a:0</t>
  </si>
  <si>
    <t xml:space="preserve">Auf jeden Fall</t>
  </si>
  <si>
    <t xml:space="preserve">nicaragua.2.b:0</t>
  </si>
  <si>
    <t xml:space="preserve">Nein</t>
  </si>
  <si>
    <t xml:space="preserve">nicaragua.3.t:0</t>
  </si>
  <si>
    <t xml:space="preserve">Die Sowjets sagen ja!</t>
  </si>
  <si>
    <t xml:space="preserve">nicaragua.3.d:0</t>
  </si>
  <si>
    <t xml:space="preserve">Die UdSSR hat uns in die Komintern aufgenommen und erwartet nun, wie versprochen, unsere Kriegserklärung an Deutschland.</t>
  </si>
  <si>
    <t xml:space="preserve">nicaragua.3.a:0</t>
  </si>
  <si>
    <t xml:space="preserve">Wunderbar</t>
  </si>
  <si>
    <t xml:space="preserve">nicaragua.4.t:0</t>
  </si>
  <si>
    <t xml:space="preserve">Die Sowjets sagen Nein</t>
  </si>
  <si>
    <t xml:space="preserve">nicaragua.4.d:0</t>
  </si>
  <si>
    <t xml:space="preserve">Die UdSSR hat mit einem Nein geantwortet, um sich von uns zu distanzieren.</t>
  </si>
  <si>
    <t xml:space="preserve">nicaragua.4.a:0</t>
  </si>
  <si>
    <t xml:space="preserve">Eine Katastrophe</t>
  </si>
  <si>
    <t xml:space="preserve">nicaragua.5.t:0</t>
  </si>
  <si>
    <t xml:space="preserve">Die Ermordung von Pedro Altamirano</t>
  </si>
  <si>
    <t xml:space="preserve">nicaragua.5.d:0</t>
  </si>
  <si>
    <t xml:space="preserve">Pedro Altamirano, Staatsfeind und Anhänger von Sandino, wurde heute im Morgengrauen durch eine Schrotflinte getötet. Dies ist sicherlich ein Sieg für Anastasio Somoza García und das Volk von Nicaragua.</t>
  </si>
  <si>
    <t xml:space="preserve">nicaragua.5.a:0</t>
  </si>
  <si>
    <t xml:space="preserve">Ein feierlicher Anlass</t>
  </si>
  <si>
    <t xml:space="preserve">nicaragua.6.t:0</t>
  </si>
  <si>
    <t xml:space="preserve">Nicaragua bittet um Beitritt zu unserer Fraktion</t>
  </si>
  <si>
    <t xml:space="preserve">nicaragua.6.d:0</t>
  </si>
  <si>
    <t xml:space="preserve">Nicaragua hat darum gebeten, unserem Bündnis beizutreten und im Gegenzug in den Krieg gegen Deutschland einzutreten.</t>
  </si>
  <si>
    <t xml:space="preserve">nicaragua.6.a:0</t>
  </si>
  <si>
    <t xml:space="preserve">Unbedingt</t>
  </si>
  <si>
    <t xml:space="preserve">nicaragua.6.b:0</t>
  </si>
  <si>
    <t xml:space="preserve">nicaragua.7.t:0</t>
  </si>
  <si>
    <t xml:space="preserve">Die Amerikaner sagen ja!</t>
  </si>
  <si>
    <t xml:space="preserve">nicaragua.7.d:0</t>
  </si>
  <si>
    <t xml:space="preserve">Die USA haben uns in ihr Bündnis aufgenommen und erwarten nun, wie versprochen, unsere Kriegserklärung an Deutschland.</t>
  </si>
  <si>
    <t xml:space="preserve">nicaragua.7.a:0</t>
  </si>
  <si>
    <t xml:space="preserve">nicaragua.8.t:0</t>
  </si>
  <si>
    <t xml:space="preserve">Die Amerikaner sagen nein</t>
  </si>
  <si>
    <t xml:space="preserve">nicaragua.8.d:0</t>
  </si>
  <si>
    <t xml:space="preserve">Die USA haben mit einem Nein geantwortet und wollen sich von uns distanzieren.</t>
  </si>
  <si>
    <t xml:space="preserve">nicaragua.8.a:0</t>
  </si>
  <si>
    <t xml:space="preserve">Ein Desaster</t>
  </si>
  <si>
    <t xml:space="preserve">nicaragua.9.t:0</t>
  </si>
  <si>
    <t xml:space="preserve">nicaragua.9.d:0</t>
  </si>
  <si>
    <t xml:space="preserve">Nicaragua hat darum gebeten, unserem Bündnis beizutreten.</t>
  </si>
  <si>
    <t xml:space="preserve">nicaragua.9.a:0</t>
  </si>
  <si>
    <t xml:space="preserve">nicaragua.9.b:0</t>
  </si>
  <si>
    <t xml:space="preserve">nicaragua.10.t:0</t>
  </si>
  <si>
    <t xml:space="preserve">Die Deutschen sagen ja!</t>
  </si>
  <si>
    <t xml:space="preserve">nicaragua.10.d:0</t>
  </si>
  <si>
    <t xml:space="preserve">Deutschland hat uns in sein Bündnis aufgenommen.</t>
  </si>
  <si>
    <t xml:space="preserve">nicaragua.10.a:0</t>
  </si>
  <si>
    <t xml:space="preserve">nicaragua.11.t:0</t>
  </si>
  <si>
    <t xml:space="preserve">Die Deutschen sagen Nein</t>
  </si>
  <si>
    <t xml:space="preserve">nicaragua.11.d:0</t>
  </si>
  <si>
    <t xml:space="preserve">Deutschland hat mit einem Nein geantwortet, weil es sich von uns distanzieren will.</t>
  </si>
  <si>
    <t xml:space="preserve">nicaragua.11.a:0</t>
  </si>
  <si>
    <t xml:space="preserve">r56.news_event.1100.t:0</t>
  </si>
  <si>
    <t xml:space="preserve">Somoza ergreift die Macht in [[~NIC.getnamedef~]]</t>
  </si>
  <si>
    <t xml:space="preserve">r56.news_event.1100.d:0</t>
  </si>
  <si>
    <t xml:space="preserve">Es hat niemanden überrascht, dass Anastasio Somoza Garcia heute Morgen Präsident Sacasa gebeten hat, als Präsident von Nicaragua zurückzutreten. Somoza und die von ihm kontrollierte Guardia Nacional haben seit dem Abkommen über die Teilung der Macht von 1933 eine Kampagne der Ermordung und des Terrorismus gegen die politischen Gegner Somozas geführt. Seit Mitte 1935 befindet sich das Land in einer Präsidentschaftskrise, von der viele dachten, sie würde das Land ins Chaos stürzen. Sacasa hat beschlossen, einen möglichen Bürgerkrieg zu vermeiden und zurückzutreten, anstatt zu versuchen, sich an der Macht zu halten. Die [[~USA.getname~]], die das Abkommen von 1933 ausgehandelt hatten, haben ihre Hände in Unschuld gewaschen und kümmern sich nicht um das, was für viele Experten im Grunde den Untergang der Demokratie in Nicaragua bedeutet.</t>
  </si>
  <si>
    <t xml:space="preserve">r56.news_event.1100.a:0</t>
  </si>
  <si>
    <t xml:space="preserve">Eine Schande, wie sich die Dinge entwickelt haben.</t>
  </si>
  <si>
    <t xml:space="preserve">r56.news_event.1100.b:0</t>
  </si>
  <si>
    <t xml:space="preserve">Hoffen wir, dass er sich zurückhält.</t>
  </si>
  <si>
    <t xml:space="preserve">#Decisions</t>
  </si>
  <si>
    <t xml:space="preserve">Bilden Sie einen Feuerwehrdienst</t>
  </si>
  <si>
    <t xml:space="preserve">#Advisors</t>
  </si>
  <si>
    <t xml:space="preserve">NIC_Anastasio_Somoza_Garcia:0</t>
  </si>
  <si>
    <t xml:space="preserve">Anastasio Somoza García</t>
  </si>
  <si>
    <t xml:space="preserve">NIC_Emiliano_Chamorro_Vargas:0</t>
  </si>
  <si>
    <t xml:space="preserve">Emiliano Chamorro Vargas</t>
  </si>
  <si>
    <t xml:space="preserve">NIC_Dr_Mario_Flores_Ortiz:0</t>
  </si>
  <si>
    <t xml:space="preserve">Dr. Mario Flores Ortiz</t>
  </si>
  <si>
    <t xml:space="preserve">NIC_Francisco_Navarro:0</t>
  </si>
  <si>
    <t xml:space="preserve">Francisco Navarro Alvarado</t>
  </si>
  <si>
    <t xml:space="preserve">NIC_Lorenzo_Guerrero:0</t>
  </si>
  <si>
    <t xml:space="preserve">Lorenzo Guerrero</t>
  </si>
  <si>
    <t xml:space="preserve">#Companies</t>
  </si>
  <si>
    <t xml:space="preserve">#Traits</t>
  </si>
  <si>
    <t xml:space="preserve">unpopular2:0</t>
  </si>
  <si>
    <t xml:space="preserve">Unpopulär</t>
  </si>
  <si>
    <t xml:space="preserve">defeater_of_the_bandits:0</t>
  </si>
  <si>
    <t xml:space="preserve">Sieger über die Banditen</t>
  </si>
  <si>
    <t xml:space="preserve">NIC_vice_president:0</t>
  </si>
  <si>
    <t xml:space="preserve">Vizepräsident</t>
  </si>
  <si>
    <t xml:space="preserve">#Misc</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</si>
</sst>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51" activeCellId="0" sqref="D1:D151"/>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nicaraguan_focus:0 "Nicaragua im nationalen Fokus"</v>
      </c>
      <c r="D2" s="1" t="str">
        <f aca="false">IF(ISBLANK(A2),"",C2)</f>
        <v>nicaraguan_focus:0 "Nicaragua im nationalen Fokus"</v>
      </c>
    </row>
    <row r="3" customFormat="false" ht="15" hidden="false" customHeight="false" outlineLevel="0" collapsed="false">
      <c r="A3" s="1" t="s">
        <v>4</v>
      </c>
      <c r="C3" s="1" t="str">
        <f aca="false">A3 &amp;" " &amp;"""" &amp;B3 &amp;""""</f>
        <v>#Country Stuff ""</v>
      </c>
      <c r="D3" s="1" t="str">
        <f aca="false">IF(ISBLANK(A3),"",C3)</f>
        <v>#Country Stuff ""</v>
      </c>
    </row>
    <row r="4" customFormat="false" ht="15" hidden="false" customHeight="false" outlineLevel="0" collapsed="false">
      <c r="A4" s="1" t="s">
        <v>5</v>
      </c>
      <c r="B4" s="1" t="s">
        <v>6</v>
      </c>
      <c r="C4" s="1" t="str">
        <f aca="false">A4 &amp;" " &amp;"""" &amp;B4 &amp;""""</f>
        <v>NIC_GATHERING_STORM_DESC:0 "Die Narben des Aufstands von Augusto Caesar Sandino gegen die Regierung und die amerikanischen Besatzungstruppen sind in der nicaraguanischen Gesellschaft und Politik noch immer sichtbar, vor allem seit dem Zusammenbruch der hauptsächlich auf Kaffeeexporten basierenden Wirtschaft infolge der Großen Depression. [Juan Bautista Sacasa, der 1933 Präsident wurde, war mitverantwortlich für den Aufstieg des Chefs der Nationalgarde, Anastasio Somoza García, der 1934 die Ermordung von Sandino veranlasst hatte. ...."</v>
      </c>
      <c r="D4" s="1" t="str">
        <f aca="false">IF(ISBLANK(A4),"",C4)</f>
        <v>NIC_GATHERING_STORM_DESC:0 "Die Narben des Aufstands von Augusto Caesar Sandino gegen die Regierung und die amerikanischen Besatzungstruppen sind in der nicaraguanischen Gesellschaft und Politik noch immer sichtbar, vor allem seit dem Zusammenbruch der hauptsächlich auf Kaffeeexporten basierenden Wirtschaft infolge der Großen Depression. [Juan Bautista Sacasa, der 1933 Präsident wurde, war mitverantwortlich für den Aufstieg des Chefs der Nationalgarde, Anastasio Somoza García, der 1934 die Ermordung von Sandino veranlasst hatte. ...."</v>
      </c>
    </row>
    <row r="5" customFormat="false" ht="15" hidden="false" customHeight="false" outlineLevel="0" collapsed="false">
      <c r="C5" s="1" t="str">
        <f aca="false">A5 &amp;" " &amp;"""" &amp;B5 &amp;""""</f>
        <v> ""</v>
      </c>
      <c r="D5" s="1" t="str">
        <f aca="false">IF(ISBLANK(A5),"",C5)</f>
        <v/>
      </c>
    </row>
    <row r="6" customFormat="false" ht="15" hidden="false" customHeight="false" outlineLevel="0" collapsed="false">
      <c r="A6" s="1" t="s">
        <v>7</v>
      </c>
      <c r="C6" s="1" t="str">
        <f aca="false">A6 &amp;" " &amp;"""" &amp;B6 &amp;""""</f>
        <v>#Focus ""</v>
      </c>
      <c r="D6" s="1" t="str">
        <f aca="false">IF(ISBLANK(A6),"",C6)</f>
        <v>#Focus ""</v>
      </c>
    </row>
    <row r="7" customFormat="false" ht="15" hidden="false" customHeight="false" outlineLevel="0" collapsed="false">
      <c r="A7" s="1" t="s">
        <v>8</v>
      </c>
      <c r="B7" s="1" t="s">
        <v>9</v>
      </c>
      <c r="C7" s="1" t="str">
        <f aca="false">A7 &amp;" " &amp;"""" &amp;B7 &amp;""""</f>
        <v>NIC_president_Somoza_Garcia:0 "Somozas Konsolidierung"</v>
      </c>
      <c r="D7" s="1" t="str">
        <f aca="false">IF(ISBLANK(A7),"",C7)</f>
        <v>NIC_president_Somoza_Garcia:0 "Somozas Konsolidierung"</v>
      </c>
    </row>
    <row r="8" customFormat="false" ht="15" hidden="false" customHeight="false" outlineLevel="0" collapsed="false">
      <c r="A8" s="1" t="s">
        <v>10</v>
      </c>
      <c r="B8" s="1" t="s">
        <v>11</v>
      </c>
      <c r="C8" s="1" t="str">
        <f aca="false">A8 &amp;" " &amp;"""" &amp;B8 &amp;""""</f>
        <v>NIC_president_Somoza_Garcia_desc:0 "Nun, da die Ära der Marionettenpräsidenten vorbei ist, ist es für Somoza an der Zeit, die volle Kontrolle über Nicaragua zu übernehmen."</v>
      </c>
      <c r="D8" s="1" t="str">
        <f aca="false">IF(ISBLANK(A8),"",C8)</f>
        <v>NIC_president_Somoza_Garcia_desc:0 "Nun, da die Ära der Marionettenpräsidenten vorbei ist, ist es für Somoza an der Zeit, die volle Kontrolle über Nicaragua zu übernehmen."</v>
      </c>
    </row>
    <row r="9" customFormat="false" ht="15" hidden="false" customHeight="false" outlineLevel="0" collapsed="false">
      <c r="A9" s="1" t="s">
        <v>12</v>
      </c>
      <c r="B9" s="1" t="s">
        <v>13</v>
      </c>
      <c r="C9" s="1" t="str">
        <f aca="false">A9 &amp;" " &amp;"""" &amp;B9 &amp;""""</f>
        <v>NIC_The_preservation_of_true_democracy:0 "Die Bewahrung der wahren Demokratie"</v>
      </c>
      <c r="D9" s="1" t="str">
        <f aca="false">IF(ISBLANK(A9),"",C9)</f>
        <v>NIC_The_preservation_of_true_democracy:0 "Die Bewahrung der wahren Demokratie"</v>
      </c>
    </row>
    <row r="10" customFormat="false" ht="15" hidden="false" customHeight="false" outlineLevel="0" collapsed="false">
      <c r="A10" s="1" t="s">
        <v>14</v>
      </c>
      <c r="B10" s="1" t="s">
        <v>15</v>
      </c>
      <c r="C10" s="1" t="str">
        <f aca="false">A10 &amp;" " &amp;"""" &amp;B10 &amp;""""</f>
        <v>NIC_reinstate_national_guard_control:0 "Wiedereinführung der Kontrolle der Guardia Nacional"</v>
      </c>
      <c r="D10" s="1" t="str">
        <f aca="false">IF(ISBLANK(A10),"",C10)</f>
        <v>NIC_reinstate_national_guard_control:0 "Wiedereinführung der Kontrolle der Guardia Nacional"</v>
      </c>
    </row>
    <row r="11" customFormat="false" ht="15" hidden="false" customHeight="false" outlineLevel="0" collapsed="false">
      <c r="A11" s="1" t="s">
        <v>16</v>
      </c>
      <c r="B11" s="1" t="s">
        <v>17</v>
      </c>
      <c r="C11" s="1" t="str">
        <f aca="false">A11 &amp;" " &amp;"""" &amp;B11 &amp;""""</f>
        <v>NIC_reinstate_national_guard_control_desc:0 "Jetzt, da die Beschränkungen für Kandidaten nicht mehr auf der Tagesordnung stehen, kann Somoza seine Rolle als Chef der Guardia Nacional wieder aufnehmen, was ihm in Verbindung mit dem Amt des Präsidenten die volle Kontrolle über die Streitkräfte Nicaraguas geben sollte."</v>
      </c>
      <c r="D11" s="1" t="str">
        <f aca="false">IF(ISBLANK(A11),"",C11)</f>
        <v>NIC_reinstate_national_guard_control_desc:0 "Jetzt, da die Beschränkungen für Kandidaten nicht mehr auf der Tagesordnung stehen, kann Somoza seine Rolle als Chef der Guardia Nacional wieder aufnehmen, was ihm in Verbindung mit dem Amt des Präsidenten die volle Kontrolle über die Streitkräfte Nicaraguas geben sollte."</v>
      </c>
    </row>
    <row r="12" customFormat="false" ht="15" hidden="false" customHeight="false" outlineLevel="0" collapsed="false">
      <c r="A12" s="1" t="s">
        <v>18</v>
      </c>
      <c r="B12" s="1" t="s">
        <v>19</v>
      </c>
      <c r="C12" s="1" t="str">
        <f aca="false">A12 &amp;" " &amp;"""" &amp;B12 &amp;""""</f>
        <v>NIC_nkvd_assistance:0 "NKVD-Unterstützung"</v>
      </c>
      <c r="D12" s="1" t="str">
        <f aca="false">IF(ISBLANK(A12),"",C12)</f>
        <v>NIC_nkvd_assistance:0 "NKVD-Unterstützung"</v>
      </c>
    </row>
    <row r="13" customFormat="false" ht="15" hidden="false" customHeight="false" outlineLevel="0" collapsed="false">
      <c r="A13" s="1" t="s">
        <v>20</v>
      </c>
      <c r="B13" s="1" t="s">
        <v>21</v>
      </c>
      <c r="C13" s="1" t="str">
        <f aca="false">A13 &amp;" " &amp;"""" &amp;B13 &amp;""""</f>
        <v>NIC_nkvd_assistance_desc:0 "Wir können viel vom NKWD lernen, dessen Effizienz nicht mehr in Frage steht. Jetzt, wo unsere Beziehungen zur Sowjetunion am besten sind, könnten wir sie bitten, einige hochrangige Mitglieder ihrer Geheimdienste zu schicken, um unsere eigenen auszubilden."</v>
      </c>
      <c r="D13" s="1" t="str">
        <f aca="false">IF(ISBLANK(A13),"",C13)</f>
        <v>NIC_nkvd_assistance_desc:0 "Wir können viel vom NKWD lernen, dessen Effizienz nicht mehr in Frage steht. Jetzt, wo unsere Beziehungen zur Sowjetunion am besten sind, könnten wir sie bitten, einige hochrangige Mitglieder ihrer Geheimdienste zu schicken, um unsere eigenen auszubilden."</v>
      </c>
    </row>
    <row r="14" customFormat="false" ht="15" hidden="false" customHeight="false" outlineLevel="0" collapsed="false">
      <c r="A14" s="1" t="s">
        <v>22</v>
      </c>
      <c r="B14" s="1" t="s">
        <v>23</v>
      </c>
      <c r="C14" s="1" t="str">
        <f aca="false">A14 &amp;" " &amp;"""" &amp;B14 &amp;""""</f>
        <v>NIC_the_strength_of_moscow:0 "Die Stärke Moskaus"</v>
      </c>
      <c r="D14" s="1" t="str">
        <f aca="false">IF(ISBLANK(A14),"",C14)</f>
        <v>NIC_the_strength_of_moscow:0 "Die Stärke Moskaus"</v>
      </c>
    </row>
    <row r="15" customFormat="false" ht="15" hidden="false" customHeight="false" outlineLevel="0" collapsed="false">
      <c r="A15" s="1" t="s">
        <v>24</v>
      </c>
      <c r="B15" s="1" t="s">
        <v>25</v>
      </c>
      <c r="C15" s="1" t="str">
        <f aca="false">A15 &amp;" " &amp;"""" &amp;B15 &amp;""""</f>
        <v>NIC_the_strength_of_moscow_desc:0 "Ein Bündnis mit den Vereinigten Staaten könnte ebenso wie mit Deutschland dazu führen, dass unsere Souveränität und vor allem die Legitimität Somozas bedroht werden. Ein Bündnis mit der Sowjetunion, so unwahrscheinlich es auch sein mag, könnte sich als das vorteilhafteste erweisen."</v>
      </c>
      <c r="D15" s="1" t="str">
        <f aca="false">IF(ISBLANK(A15),"",C15)</f>
        <v>NIC_the_strength_of_moscow_desc:0 "Ein Bündnis mit den Vereinigten Staaten könnte ebenso wie mit Deutschland dazu führen, dass unsere Souveränität und vor allem die Legitimität Somozas bedroht werden. Ein Bündnis mit der Sowjetunion, so unwahrscheinlich es auch sein mag, könnte sich als das vorteilhafteste erweisen."</v>
      </c>
    </row>
    <row r="16" customFormat="false" ht="15" hidden="false" customHeight="false" outlineLevel="0" collapsed="false">
      <c r="A16" s="1" t="s">
        <v>26</v>
      </c>
      <c r="B16" s="1" t="s">
        <v>27</v>
      </c>
      <c r="C16" s="1" t="str">
        <f aca="false">A16 &amp;" " &amp;"""" &amp;B16 &amp;""""</f>
        <v>NIC_begin_a_political_crackdown:0 "Beginn der Säuberung der Opposition"</v>
      </c>
      <c r="D16" s="1" t="str">
        <f aca="false">IF(ISBLANK(A16),"",C16)</f>
        <v>NIC_begin_a_political_crackdown:0 "Beginn der Säuberung der Opposition"</v>
      </c>
    </row>
    <row r="17" customFormat="false" ht="15" hidden="false" customHeight="false" outlineLevel="0" collapsed="false">
      <c r="A17" s="1" t="s">
        <v>28</v>
      </c>
      <c r="B17" s="1" t="s">
        <v>29</v>
      </c>
      <c r="C17" s="1" t="str">
        <f aca="false">A17 &amp;" " &amp;"""" &amp;B17 &amp;""""</f>
        <v>NIC_begin_a_political_crackdown_desc:0 "Einige wenige Stimmen zweifeln trotz des eindeutigen Wahlsiegs weiterhin an der Legitimität Somozas. Wir können eine kleine Opposition tolerieren, solange sie die Eliten nicht oder nur wenig beeinträchtigt, während die Radikalsten das gleiche Schicksal wie Sandino erleiden werden."</v>
      </c>
      <c r="D17" s="1" t="str">
        <f aca="false">IF(ISBLANK(A17),"",C17)</f>
        <v>NIC_begin_a_political_crackdown_desc:0 "Einige wenige Stimmen zweifeln trotz des eindeutigen Wahlsiegs weiterhin an der Legitimität Somozas. Wir können eine kleine Opposition tolerieren, solange sie die Eliten nicht oder nur wenig beeinträchtigt, während die Radikalsten das gleiche Schicksal wie Sandino erleiden werden."</v>
      </c>
    </row>
    <row r="18" customFormat="false" ht="15" hidden="false" customHeight="false" outlineLevel="0" collapsed="false">
      <c r="A18" s="1" t="s">
        <v>30</v>
      </c>
      <c r="B18" s="1" t="s">
        <v>31</v>
      </c>
      <c r="C18" s="1" t="str">
        <f aca="false">A18 &amp;" " &amp;"""" &amp;B18 &amp;""""</f>
        <v>NIC_supervise_large_enterprises:0 "Große Unternehmen beaufsichtigen"</v>
      </c>
      <c r="D18" s="1" t="str">
        <f aca="false">IF(ISBLANK(A18),"",C18)</f>
        <v>NIC_supervise_large_enterprises:0 "Große Unternehmen beaufsichtigen"</v>
      </c>
    </row>
    <row r="19" customFormat="false" ht="15" hidden="false" customHeight="false" outlineLevel="0" collapsed="false">
      <c r="A19" s="1" t="s">
        <v>32</v>
      </c>
      <c r="B19" s="1" t="s">
        <v>33</v>
      </c>
      <c r="C19" s="1" t="str">
        <f aca="false">A19 &amp;" " &amp;"""" &amp;B19 &amp;""""</f>
        <v>NIC_supervise_large_enterprises_desc:0 "Ohne in ihre Tätigkeit einzugreifen, müssen wir dafür sorgen, dass die führenden Unternehmen Nicaraguas mit den Interessen und Zielen der Regierung in Einklang gebracht werden."</v>
      </c>
      <c r="D19" s="1" t="str">
        <f aca="false">IF(ISBLANK(A19),"",C19)</f>
        <v>NIC_supervise_large_enterprises_desc:0 "Ohne in ihre Tätigkeit einzugreifen, müssen wir dafür sorgen, dass die führenden Unternehmen Nicaraguas mit den Interessen und Zielen der Regierung in Einklang gebracht werden."</v>
      </c>
    </row>
    <row r="20" customFormat="false" ht="15" hidden="false" customHeight="false" outlineLevel="0" collapsed="false">
      <c r="A20" s="1" t="s">
        <v>34</v>
      </c>
      <c r="B20" s="1" t="s">
        <v>35</v>
      </c>
      <c r="C20" s="1" t="str">
        <f aca="false">A20 &amp;" " &amp;"""" &amp;B20 &amp;""""</f>
        <v>NIC_judicial_control:0 "Gerichtliche Kontrolle"</v>
      </c>
      <c r="D20" s="1" t="str">
        <f aca="false">IF(ISBLANK(A20),"",C20)</f>
        <v>NIC_judicial_control:0 "Gerichtliche Kontrolle"</v>
      </c>
    </row>
    <row r="21" customFormat="false" ht="15" hidden="false" customHeight="false" outlineLevel="0" collapsed="false">
      <c r="A21" s="1" t="s">
        <v>36</v>
      </c>
      <c r="B21" s="1" t="s">
        <v>37</v>
      </c>
      <c r="C21" s="1" t="str">
        <f aca="false">A21 &amp;" " &amp;"""" &amp;B21 &amp;""""</f>
        <v>NIC_judicial_control_desc:0 "Viele Somoza-Verwandte wurden mit Aufgaben in der Justiz betraut, so dass eine uneingeschränkte Zusammenarbeit mit diesem Bereich gewährleistet ist."</v>
      </c>
      <c r="D21" s="1" t="str">
        <f aca="false">IF(ISBLANK(A21),"",C21)</f>
        <v>NIC_judicial_control_desc:0 "Viele Somoza-Verwandte wurden mit Aufgaben in der Justiz betraut, so dass eine uneingeschränkte Zusammenarbeit mit diesem Bereich gewährleistet ist."</v>
      </c>
    </row>
    <row r="22" customFormat="false" ht="15" hidden="false" customHeight="false" outlineLevel="0" collapsed="false">
      <c r="A22" s="1" t="s">
        <v>38</v>
      </c>
      <c r="B22" s="1" t="s">
        <v>39</v>
      </c>
      <c r="C22" s="1" t="str">
        <f aca="false">A22 &amp;" " &amp;"""" &amp;B22 &amp;""""</f>
        <v>NIC_take_over_the_national_radio:0 "Übernahme des nationalen Rundfunks"</v>
      </c>
      <c r="D22" s="1" t="str">
        <f aca="false">IF(ISBLANK(A22),"",C22)</f>
        <v>NIC_take_over_the_national_radio:0 "Übernahme des nationalen Rundfunks"</v>
      </c>
    </row>
    <row r="23" customFormat="false" ht="15" hidden="false" customHeight="false" outlineLevel="0" collapsed="false">
      <c r="A23" s="1" t="s">
        <v>40</v>
      </c>
      <c r="B23" s="1" t="s">
        <v>41</v>
      </c>
      <c r="C23" s="1" t="str">
        <f aca="false">A23 &amp;" " &amp;"""" &amp;B23 &amp;""""</f>
        <v>NIC_take_over_the_national_radio_desc:0 "Die Kontrolle der Somoza-Familie über den nationalen Radiosender wird es ermöglichen, regimefreundliche Propaganda an die gesamte Bevölkerung Nicaraguas zu senden."</v>
      </c>
      <c r="D23" s="1" t="str">
        <f aca="false">IF(ISBLANK(A23),"",C23)</f>
        <v>NIC_take_over_the_national_radio_desc:0 "Die Kontrolle der Somoza-Familie über den nationalen Radiosender wird es ermöglichen, regimefreundliche Propaganda an die gesamte Bevölkerung Nicaraguas zu senden."</v>
      </c>
    </row>
    <row r="24" customFormat="false" ht="15" hidden="false" customHeight="false" outlineLevel="0" collapsed="false">
      <c r="A24" s="1" t="s">
        <v>42</v>
      </c>
      <c r="B24" s="1" t="s">
        <v>43</v>
      </c>
      <c r="C24" s="1" t="str">
        <f aca="false">A24 &amp;" " &amp;"""" &amp;B24 &amp;""""</f>
        <v>NIC_support_of_the_psn:0 "Unterstützung für die PSN"</v>
      </c>
      <c r="D24" s="1" t="str">
        <f aca="false">IF(ISBLANK(A24),"",C24)</f>
        <v>NIC_support_of_the_psn:0 "Unterstützung für die PSN"</v>
      </c>
    </row>
    <row r="25" customFormat="false" ht="15" hidden="false" customHeight="false" outlineLevel="0" collapsed="false">
      <c r="A25" s="1" t="s">
        <v>44</v>
      </c>
      <c r="B25" s="1" t="s">
        <v>45</v>
      </c>
      <c r="C25" s="1" t="str">
        <f aca="false">A25 &amp;" " &amp;"""" &amp;B25 &amp;""""</f>
        <v>NIC_support_of_the_psn_desc:0 "Paradoxerweise hat die Partido Socialista Nicaragüense ihre Unterstützung für Anastasio Somoza García verkündet, da sie ihn als antifaschistischen Verbündeten ansieht. Mit ihrer Unterstützung wird unser Regime wahrscheinlich nicht nur von der nicaraguanischen Linken, sondern auch von der Weltöffentlichkeit besser gesehen werden."</v>
      </c>
      <c r="D25" s="1" t="str">
        <f aca="false">IF(ISBLANK(A25),"",C25)</f>
        <v>NIC_support_of_the_psn_desc:0 "Paradoxerweise hat die Partido Socialista Nicaragüense ihre Unterstützung für Anastasio Somoza García verkündet, da sie ihn als antifaschistischen Verbündeten ansieht. Mit ihrer Unterstützung wird unser Regime wahrscheinlich nicht nur von der nicaraguanischen Linken, sondern auch von der Weltöffentlichkeit besser gesehen werden."</v>
      </c>
    </row>
    <row r="26" customFormat="false" ht="15" hidden="false" customHeight="false" outlineLevel="0" collapsed="false">
      <c r="A26" s="1" t="s">
        <v>46</v>
      </c>
      <c r="B26" s="1" t="s">
        <v>47</v>
      </c>
      <c r="C26" s="1" t="str">
        <f aca="false">A26 &amp;" " &amp;"""" &amp;B26 &amp;""""</f>
        <v>NIC_begin_forcibly_annexing_nicaraguan_german_land:0 "Nicaragua-deutsches Land beschlagnahmen"</v>
      </c>
      <c r="D26" s="1" t="str">
        <f aca="false">IF(ISBLANK(A26),"",C26)</f>
        <v>NIC_begin_forcibly_annexing_nicaraguan_german_land:0 "Nicaragua-deutsches Land beschlagnahmen"</v>
      </c>
    </row>
    <row r="27" customFormat="false" ht="15" hidden="false" customHeight="false" outlineLevel="0" collapsed="false">
      <c r="A27" s="1" t="s">
        <v>48</v>
      </c>
      <c r="B27" s="1" t="s">
        <v>49</v>
      </c>
      <c r="C27" s="1" t="str">
        <f aca="false">A27 &amp;" " &amp;"""" &amp;B27 &amp;""""</f>
        <v>NIC_begin_forcibly_annexing_nicaraguan_german_land_desc:0 "Wir können den Krieg mit Deutschland nutzen, um die kleine, aber einflussreiche deutsche Gemeinde in Nicaragua dazu zu zwingen, ihren Besitz und ihr Land für einen Obolus zu verkaufen, damit es von Somozas Verwandten und Familie gekauft werden kann."</v>
      </c>
      <c r="D27" s="1" t="str">
        <f aca="false">IF(ISBLANK(A27),"",C27)</f>
        <v>NIC_begin_forcibly_annexing_nicaraguan_german_land_desc:0 "Wir können den Krieg mit Deutschland nutzen, um die kleine, aber einflussreiche deutsche Gemeinde in Nicaragua dazu zu zwingen, ihren Besitz und ihr Land für einen Obolus zu verkaufen, damit es von Somozas Verwandten und Familie gekauft werden kann."</v>
      </c>
    </row>
    <row r="28" customFormat="false" ht="15" hidden="false" customHeight="false" outlineLevel="0" collapsed="false">
      <c r="A28" s="1" t="s">
        <v>50</v>
      </c>
      <c r="B28" s="1" t="s">
        <v>51</v>
      </c>
      <c r="C28" s="1" t="str">
        <f aca="false">A28 &amp;" " &amp;"""" &amp;B28 &amp;""""</f>
        <v>NIC_the_somoza_family_fortune:0 "Das Vermögen der Familie Somoza"</v>
      </c>
      <c r="D28" s="1" t="str">
        <f aca="false">IF(ISBLANK(A28),"",C28)</f>
        <v>NIC_the_somoza_family_fortune:0 "Das Vermögen der Familie Somoza"</v>
      </c>
    </row>
    <row r="29" customFormat="false" ht="15" hidden="false" customHeight="false" outlineLevel="0" collapsed="false">
      <c r="A29" s="1" t="s">
        <v>52</v>
      </c>
      <c r="B29" s="1" t="s">
        <v>53</v>
      </c>
      <c r="C29" s="1" t="str">
        <f aca="false">A29 &amp;" " &amp;"""" &amp;B29 &amp;""""</f>
        <v>NIC_the_somoza_family_fortune_desc:0 "Die fast vollständige Kontrolle der Familie Somoza über die Wirtschaft und Politik Nicaraguas hat es ihr ermöglicht, ein beträchtliches Vermögen anzuhäufen und einen großen Teil des Landes zu kontrollieren."</v>
      </c>
      <c r="D29" s="1" t="str">
        <f aca="false">IF(ISBLANK(A29),"",C29)</f>
        <v>NIC_the_somoza_family_fortune_desc:0 "Die fast vollständige Kontrolle der Familie Somoza über die Wirtschaft und Politik Nicaraguas hat es ihr ermöglicht, ein beträchtliches Vermögen anzuhäufen und einen großen Teil des Landes zu kontrollieren."</v>
      </c>
    </row>
    <row r="30" customFormat="false" ht="15" hidden="false" customHeight="false" outlineLevel="0" collapsed="false">
      <c r="A30" s="1" t="s">
        <v>54</v>
      </c>
      <c r="B30" s="1" t="s">
        <v>55</v>
      </c>
      <c r="C30" s="1" t="str">
        <f aca="false">A30 &amp;" " &amp;"""" &amp;B30 &amp;""""</f>
        <v>NIC_soviet_economic_assistance:0 "Sowjetische Wirtschaftshilfe"</v>
      </c>
      <c r="D30" s="1" t="str">
        <f aca="false">IF(ISBLANK(A30),"",C30)</f>
        <v>NIC_soviet_economic_assistance:0 "Sowjetische Wirtschaftshilfe"</v>
      </c>
    </row>
    <row r="31" customFormat="false" ht="15" hidden="false" customHeight="false" outlineLevel="0" collapsed="false">
      <c r="A31" s="1" t="s">
        <v>56</v>
      </c>
      <c r="B31" s="1" t="s">
        <v>57</v>
      </c>
      <c r="C31" s="1" t="str">
        <f aca="false">A31 &amp;" " &amp;"""" &amp;B31 &amp;""""</f>
        <v>NIC_soviet_economic_assistance_desc:0 "Der industrielle Erfolg der UdSSR ist unbestreitbar. Vielleicht könnten auch wir als kleine Agrarnation eine voll industrialisierte Nation nach russischem Vorbild werden?"</v>
      </c>
      <c r="D31" s="1" t="str">
        <f aca="false">IF(ISBLANK(A31),"",C31)</f>
        <v>NIC_soviet_economic_assistance_desc:0 "Der industrielle Erfolg der UdSSR ist unbestreitbar. Vielleicht könnten auch wir als kleine Agrarnation eine voll industrialisierte Nation nach russischem Vorbild werden?"</v>
      </c>
    </row>
    <row r="32" customFormat="false" ht="15" hidden="false" customHeight="false" outlineLevel="0" collapsed="false">
      <c r="A32" s="1" t="s">
        <v>58</v>
      </c>
      <c r="B32" s="1" t="s">
        <v>59</v>
      </c>
      <c r="C32" s="1" t="str">
        <f aca="false">A32 &amp;" " &amp;"""" &amp;B32 &amp;""""</f>
        <v>NIC_combat_fruit_industries_influence:0 "Bekämpfung des Einflusses der Obstindustrie"</v>
      </c>
      <c r="D32" s="1" t="str">
        <f aca="false">IF(ISBLANK(A32),"",C32)</f>
        <v>NIC_combat_fruit_industries_influence:0 "Bekämpfung des Einflusses der Obstindustrie"</v>
      </c>
    </row>
    <row r="33" customFormat="false" ht="15" hidden="false" customHeight="false" outlineLevel="0" collapsed="false">
      <c r="A33" s="1" t="s">
        <v>60</v>
      </c>
      <c r="B33" s="1" t="s">
        <v>61</v>
      </c>
      <c r="C33" s="1" t="str">
        <f aca="false">A33 &amp;" " &amp;"""" &amp;B33 &amp;""""</f>
        <v>NIC_combat_fruit_industries_influence_desc:0 "Der Einfluss der United Fruit Company auf Nicaragua wird allmählich peinlich, nicht nur für die Familie Somoza, sondern auch für unsere sowjetischen Verbündeten. Es ist an der Zeit, ihrem Einfluss ein Ende zu setzen."</v>
      </c>
      <c r="D33" s="1" t="str">
        <f aca="false">IF(ISBLANK(A33),"",C33)</f>
        <v>NIC_combat_fruit_industries_influence_desc:0 "Der Einfluss der United Fruit Company auf Nicaragua wird allmählich peinlich, nicht nur für die Familie Somoza, sondern auch für unsere sowjetischen Verbündeten. Es ist an der Zeit, ihrem Einfluss ein Ende zu setzen."</v>
      </c>
    </row>
    <row r="34" customFormat="false" ht="15" hidden="false" customHeight="false" outlineLevel="0" collapsed="false">
      <c r="A34" s="1" t="s">
        <v>62</v>
      </c>
      <c r="B34" s="1" t="s">
        <v>63</v>
      </c>
      <c r="C34" s="1" t="str">
        <f aca="false">A34 &amp;" " &amp;"""" &amp;B34 &amp;""""</f>
        <v>NIC_look_to_washington_once_again:0 "Noch einmal nach Washington schauen"</v>
      </c>
      <c r="D34" s="1" t="str">
        <f aca="false">IF(ISBLANK(A34),"",C34)</f>
        <v>NIC_look_to_washington_once_again:0 "Noch einmal nach Washington schauen"</v>
      </c>
    </row>
    <row r="35" customFormat="false" ht="15" hidden="false" customHeight="false" outlineLevel="0" collapsed="false">
      <c r="A35" s="1" t="s">
        <v>64</v>
      </c>
      <c r="B35" s="1" t="s">
        <v>65</v>
      </c>
      <c r="C35" s="1" t="str">
        <f aca="false">A35 &amp;" " &amp;"""" &amp;B35 &amp;""""</f>
        <v>NIC_look_to_washington_once_again_desc:0 "In diesem globalen Konflikt ist unser Platz an der Seite Amerikas, ohne das Somoza nie in seine jetzige Lage gekommen wäre."</v>
      </c>
      <c r="D35" s="1" t="str">
        <f aca="false">IF(ISBLANK(A35),"",C35)</f>
        <v>NIC_look_to_washington_once_again_desc:0 "In diesem globalen Konflikt ist unser Platz an der Seite Amerikas, ohne das Somoza nie in seine jetzige Lage gekommen wäre."</v>
      </c>
    </row>
    <row r="36" customFormat="false" ht="15" hidden="false" customHeight="false" outlineLevel="0" collapsed="false">
      <c r="A36" s="1" t="s">
        <v>66</v>
      </c>
      <c r="B36" s="1" t="s">
        <v>67</v>
      </c>
      <c r="C36" s="1" t="str">
        <f aca="false">A36 &amp;" " &amp;"""" &amp;B36 &amp;""""</f>
        <v>NIC_lend_lease_for_docking_rights:0 "Leihpacht für Andockrechte"</v>
      </c>
      <c r="D36" s="1" t="str">
        <f aca="false">IF(ISBLANK(A36),"",C36)</f>
        <v>NIC_lend_lease_for_docking_rights:0 "Leihpacht für Andockrechte"</v>
      </c>
    </row>
    <row r="37" customFormat="false" ht="15" hidden="false" customHeight="false" outlineLevel="0" collapsed="false">
      <c r="A37" s="1" t="s">
        <v>68</v>
      </c>
      <c r="B37" s="1" t="s">
        <v>69</v>
      </c>
      <c r="C37" s="1" t="str">
        <f aca="false">A37 &amp;" " &amp;"""" &amp;B37 &amp;""""</f>
        <v>NIC_lend_lease_for_docking_rights_desc:0 "Als Gegenleistung für die Unterstützung in Form von Rüstungsgütern könnten wir den Vereinigten Staaten das Recht anbieten, ihre Schiffe in unseren Häfen zu parken, um ihnen bei der Kontrolle der Karibik zu helfen."</v>
      </c>
      <c r="D37" s="1" t="str">
        <f aca="false">IF(ISBLANK(A37),"",C37)</f>
        <v>NIC_lend_lease_for_docking_rights_desc:0 "Als Gegenleistung für die Unterstützung in Form von Rüstungsgütern könnten wir den Vereinigten Staaten das Recht anbieten, ihre Schiffe in unseren Häfen zu parken, um ihnen bei der Kontrolle der Karibik zu helfen."</v>
      </c>
    </row>
    <row r="38" customFormat="false" ht="15" hidden="false" customHeight="false" outlineLevel="0" collapsed="false">
      <c r="A38" s="1" t="s">
        <v>70</v>
      </c>
      <c r="B38" s="1" t="s">
        <v>71</v>
      </c>
      <c r="C38" s="1" t="str">
        <f aca="false">A38 &amp;" " &amp;"""" &amp;B38 &amp;""""</f>
        <v>NIC_foreign_concessions_on_gold_exploitation:0 "Ausländische Zugeständnisse bei der Goldausbeutung"</v>
      </c>
      <c r="D38" s="1" t="str">
        <f aca="false">IF(ISBLANK(A38),"",C38)</f>
        <v>NIC_foreign_concessions_on_gold_exploitation:0 "Ausländische Zugeständnisse bei der Goldausbeutung"</v>
      </c>
    </row>
    <row r="39" customFormat="false" ht="15" hidden="false" customHeight="false" outlineLevel="0" collapsed="false">
      <c r="A39" s="1" t="s">
        <v>72</v>
      </c>
      <c r="B39" s="1" t="s">
        <v>73</v>
      </c>
      <c r="C39" s="1" t="str">
        <f aca="false">A39 &amp;" " &amp;"""" &amp;B39 &amp;""""</f>
        <v>NIC_foreign_concessions_on_gold_exploitation_desc:0 "Indem wir amerikanischen Unternehmen Zugeständnisse für Gold, Kautschuk und Holz machen, könnten wir Nicaragua eine starke wirtschaftliche Unterstützung sichern."</v>
      </c>
      <c r="D39" s="1" t="str">
        <f aca="false">IF(ISBLANK(A39),"",C39)</f>
        <v>NIC_foreign_concessions_on_gold_exploitation_desc:0 "Indem wir amerikanischen Unternehmen Zugeständnisse für Gold, Kautschuk und Holz machen, könnten wir Nicaragua eine starke wirtschaftliche Unterstützung sichern."</v>
      </c>
    </row>
    <row r="40" customFormat="false" ht="15" hidden="false" customHeight="false" outlineLevel="0" collapsed="false">
      <c r="A40" s="1" t="s">
        <v>74</v>
      </c>
      <c r="B40" s="1" t="s">
        <v>75</v>
      </c>
      <c r="C40" s="1" t="str">
        <f aca="false">A40 &amp;" " &amp;"""" &amp;B40 &amp;""""</f>
        <v>NIC_ally_the_champion_of_europe:0 "Verbündeter als Europameister"</v>
      </c>
      <c r="D40" s="1" t="str">
        <f aca="false">IF(ISBLANK(A40),"",C40)</f>
        <v>NIC_ally_the_champion_of_europe:0 "Verbündeter als Europameister"</v>
      </c>
    </row>
    <row r="41" customFormat="false" ht="15" hidden="false" customHeight="false" outlineLevel="0" collapsed="false">
      <c r="A41" s="1" t="s">
        <v>76</v>
      </c>
      <c r="B41" s="1" t="s">
        <v>77</v>
      </c>
      <c r="C41" s="1" t="str">
        <f aca="false">A41 &amp;" " &amp;"""" &amp;B41 &amp;""""</f>
        <v>NIC_ally_the_champion_of_europe_desc:0 "Es ist klar, dass Deutschland die neue Führungsmacht Europas ist. Indem wir uns mit ihnen zusammentun, können wir sicherstellen, dass Nicaragua seinen Anteil an der neuen Ordnung erhält."</v>
      </c>
      <c r="D41" s="1" t="str">
        <f aca="false">IF(ISBLANK(A41),"",C41)</f>
        <v>NIC_ally_the_champion_of_europe_desc:0 "Es ist klar, dass Deutschland die neue Führungsmacht Europas ist. Indem wir uns mit ihnen zusammentun, können wir sicherstellen, dass Nicaragua seinen Anteil an der neuen Ordnung erhält."</v>
      </c>
    </row>
    <row r="42" customFormat="false" ht="15" hidden="false" customHeight="false" outlineLevel="0" collapsed="false">
      <c r="A42" s="1" t="s">
        <v>78</v>
      </c>
      <c r="B42" s="1" t="s">
        <v>79</v>
      </c>
      <c r="C42" s="1" t="str">
        <f aca="false">A42 &amp;" " &amp;"""" &amp;B42 &amp;""""</f>
        <v>NIC_push_south:0 "Im Süden zuschlagen"</v>
      </c>
      <c r="D42" s="1" t="str">
        <f aca="false">IF(ISBLANK(A42),"",C42)</f>
        <v>NIC_push_south:0 "Im Süden zuschlagen"</v>
      </c>
    </row>
    <row r="43" customFormat="false" ht="15" hidden="false" customHeight="false" outlineLevel="0" collapsed="false">
      <c r="A43" s="1" t="s">
        <v>80</v>
      </c>
      <c r="B43" s="1" t="s">
        <v>81</v>
      </c>
      <c r="C43" s="1" t="str">
        <f aca="false">A43 &amp;" " &amp;"""" &amp;B43 &amp;""""</f>
        <v>NIC_push_south_desc:0 "Im Süden liegt Costa Rica, ein schwaches Land, das von einer ebenso schwachen Regierung geführt wird. Durch eine Invasion könnten wir unseren neuen Verbündeten die Effizienz der nicaraguanischen Armee beweisen."</v>
      </c>
      <c r="D43" s="1" t="str">
        <f aca="false">IF(ISBLANK(A43),"",C43)</f>
        <v>NIC_push_south_desc:0 "Im Süden liegt Costa Rica, ein schwaches Land, das von einer ebenso schwachen Regierung geführt wird. Durch eine Invasion könnten wir unseren neuen Verbündeten die Effizienz der nicaraguanischen Armee beweisen."</v>
      </c>
    </row>
    <row r="44" customFormat="false" ht="15" hidden="false" customHeight="false" outlineLevel="0" collapsed="false">
      <c r="A44" s="1" t="s">
        <v>82</v>
      </c>
      <c r="B44" s="1" t="s">
        <v>83</v>
      </c>
      <c r="C44" s="1" t="str">
        <f aca="false">A44 &amp;" " &amp;"""" &amp;B44 &amp;""""</f>
        <v>NIC_steel_trade:0 "Stahlhandel"</v>
      </c>
      <c r="D44" s="1" t="str">
        <f aca="false">IF(ISBLANK(A44),"",C44)</f>
        <v>NIC_steel_trade:0 "Stahlhandel"</v>
      </c>
    </row>
    <row r="45" customFormat="false" ht="15" hidden="false" customHeight="false" outlineLevel="0" collapsed="false">
      <c r="A45" s="1" t="s">
        <v>84</v>
      </c>
      <c r="B45" s="1" t="s">
        <v>85</v>
      </c>
      <c r="C45" s="1" t="str">
        <f aca="false">A45 &amp;" " &amp;"""" &amp;B45 &amp;""""</f>
        <v>NIC_steel_trade_desc:0 "Ein Handelsvertrag mit Deutschland für Eisen und Stahl wird es uns ermöglichen, unsere Werke wesentlich effizienter und kostengünstiger zu betreiben."</v>
      </c>
      <c r="D45" s="1" t="str">
        <f aca="false">IF(ISBLANK(A45),"",C45)</f>
        <v>NIC_steel_trade_desc:0 "Ein Handelsvertrag mit Deutschland für Eisen und Stahl wird es uns ermöglichen, unsere Werke wesentlich effizienter und kostengünstiger zu betreiben."</v>
      </c>
    </row>
    <row r="46" customFormat="false" ht="15" hidden="false" customHeight="false" outlineLevel="0" collapsed="false">
      <c r="A46" s="1" t="s">
        <v>86</v>
      </c>
      <c r="B46" s="1" t="s">
        <v>87</v>
      </c>
      <c r="C46" s="1" t="str">
        <f aca="false">A46 &amp;" " &amp;"""" &amp;B46 &amp;""""</f>
        <v>NIC_control_immigration:0 "Kontrolle der Einwanderung"</v>
      </c>
      <c r="D46" s="1" t="str">
        <f aca="false">IF(ISBLANK(A46),"",C46)</f>
        <v>NIC_control_immigration:0 "Kontrolle der Einwanderung"</v>
      </c>
    </row>
    <row r="47" customFormat="false" ht="15" hidden="false" customHeight="false" outlineLevel="0" collapsed="false">
      <c r="A47" s="1" t="s">
        <v>88</v>
      </c>
      <c r="B47" s="1" t="s">
        <v>89</v>
      </c>
      <c r="C47" s="1" t="str">
        <f aca="false">A47 &amp;" " &amp;"""" &amp;B47 &amp;""""</f>
        <v>NIC_control_immigration_desc:0 "Während sich Nicaragua in einer Phase der Unruhen befindet, sind Einwanderungsbeschränkungen notwendig, um uns Zeit zu geben, die innere Stabilität wiederherzustellen."</v>
      </c>
      <c r="D47" s="1" t="str">
        <f aca="false">IF(ISBLANK(A47),"",C47)</f>
        <v>NIC_control_immigration_desc:0 "Während sich Nicaragua in einer Phase der Unruhen befindet, sind Einwanderungsbeschränkungen notwendig, um uns Zeit zu geben, die innere Stabilität wiederherzustellen."</v>
      </c>
    </row>
    <row r="48" customFormat="false" ht="15" hidden="false" customHeight="false" outlineLevel="0" collapsed="false">
      <c r="A48" s="1" t="s">
        <v>90</v>
      </c>
      <c r="B48" s="1" t="s">
        <v>91</v>
      </c>
      <c r="C48" s="1" t="str">
        <f aca="false">A48 &amp;" " &amp;"""" &amp;B48 &amp;""""</f>
        <v>NIC_expanded_national_guard_powers:0 "Ausweitung der Befugnisse der Nationalgarde"</v>
      </c>
      <c r="D48" s="1" t="str">
        <f aca="false">IF(ISBLANK(A48),"",C48)</f>
        <v>NIC_expanded_national_guard_powers:0 "Ausweitung der Befugnisse der Nationalgarde"</v>
      </c>
    </row>
    <row r="49" customFormat="false" ht="15" hidden="false" customHeight="false" outlineLevel="0" collapsed="false">
      <c r="A49" s="1" t="s">
        <v>92</v>
      </c>
      <c r="B49" s="1" t="s">
        <v>93</v>
      </c>
      <c r="C49" s="1" t="str">
        <f aca="false">A49 &amp;" " &amp;"""" &amp;B49 &amp;""""</f>
        <v>NIC_expanded_national_guard_powers_desc:0 "Die Nationalgarde stellt das Rückgrat der Macht Somozas dar. Eine Ausweitung der Macht und damit des Einflusses von Somoza wird dessen Kontrolle über Nicaragua ausweiten."</v>
      </c>
      <c r="D49" s="1" t="str">
        <f aca="false">IF(ISBLANK(A49),"",C49)</f>
        <v>NIC_expanded_national_guard_powers_desc:0 "Die Nationalgarde stellt das Rückgrat der Macht Somozas dar. Eine Ausweitung der Macht und damit des Einflusses von Somoza wird dessen Kontrolle über Nicaragua ausweiten."</v>
      </c>
    </row>
    <row r="50" customFormat="false" ht="15" hidden="false" customHeight="false" outlineLevel="0" collapsed="false">
      <c r="A50" s="1" t="s">
        <v>94</v>
      </c>
      <c r="B50" s="1" t="s">
        <v>95</v>
      </c>
      <c r="C50" s="1" t="str">
        <f aca="false">A50 &amp;" " &amp;"""" &amp;B50 &amp;""""</f>
        <v>NIC_uproot_banditry:0 "Banditentum entwurzeln"</v>
      </c>
      <c r="D50" s="1" t="str">
        <f aca="false">IF(ISBLANK(A50),"",C50)</f>
        <v>NIC_uproot_banditry:0 "Banditentum entwurzeln"</v>
      </c>
    </row>
    <row r="51" customFormat="false" ht="15" hidden="false" customHeight="false" outlineLevel="0" collapsed="false">
      <c r="A51" s="1" t="s">
        <v>96</v>
      </c>
      <c r="B51" s="1" t="s">
        <v>97</v>
      </c>
      <c r="C51" s="1" t="str">
        <f aca="false">A51 &amp;" " &amp;"""" &amp;B51 &amp;""""</f>
        <v>NIC_uproot_banditry_desc:0 "Das grausame Terrain Nicaraguas hat es Banditengruppen ermöglicht, sich zu formieren und die Zentralregierung leicht anzugreifen. Es ist an der Zeit, diesem Treiben ein Ende zu setzen."</v>
      </c>
      <c r="D51" s="1" t="str">
        <f aca="false">IF(ISBLANK(A51),"",C51)</f>
        <v>NIC_uproot_banditry_desc:0 "Das grausame Terrain Nicaraguas hat es Banditengruppen ermöglicht, sich zu formieren und die Zentralregierung leicht anzugreifen. Es ist an der Zeit, diesem Treiben ein Ende zu setzen."</v>
      </c>
    </row>
    <row r="52" customFormat="false" ht="15" hidden="false" customHeight="false" outlineLevel="0" collapsed="false">
      <c r="A52" s="1" t="s">
        <v>98</v>
      </c>
      <c r="B52" s="1" t="s">
        <v>99</v>
      </c>
      <c r="C52" s="1" t="str">
        <f aca="false">A52 &amp;" " &amp;"""" &amp;B52 &amp;""""</f>
        <v>NIC_regulate_the_national_railroads:0 "Regulierung der nationalen Eisenbahnen"</v>
      </c>
      <c r="D52" s="1" t="str">
        <f aca="false">IF(ISBLANK(A52),"",C52)</f>
        <v>NIC_regulate_the_national_railroads:0 "Regulierung der nationalen Eisenbahnen"</v>
      </c>
    </row>
    <row r="53" customFormat="false" ht="15" hidden="false" customHeight="false" outlineLevel="0" collapsed="false">
      <c r="A53" s="1" t="s">
        <v>100</v>
      </c>
      <c r="B53" s="1" t="s">
        <v>101</v>
      </c>
      <c r="C53" s="1" t="str">
        <f aca="false">A53 &amp;" " &amp;"""" &amp;B53 &amp;""""</f>
        <v>NIC_regulate_the_national_railroads_desc:0 "Indem er sich selbst zum Direktor der Pazifik-Eisenbahn ernennt, kann Somoza die ordnungsgemäße Verwaltung der Pazifik-Eisenbahn wie auch der anderen Eisenbahnen des Landes sicherstellen."</v>
      </c>
      <c r="D53" s="1" t="str">
        <f aca="false">IF(ISBLANK(A53),"",C53)</f>
        <v>NIC_regulate_the_national_railroads_desc:0 "Indem er sich selbst zum Direktor der Pazifik-Eisenbahn ernennt, kann Somoza die ordnungsgemäße Verwaltung der Pazifik-Eisenbahn wie auch der anderen Eisenbahnen des Landes sicherstellen."</v>
      </c>
    </row>
    <row r="54" customFormat="false" ht="15" hidden="false" customHeight="false" outlineLevel="0" collapsed="false">
      <c r="A54" s="1" t="s">
        <v>102</v>
      </c>
      <c r="B54" s="1" t="s">
        <v>103</v>
      </c>
      <c r="C54" s="1" t="str">
        <f aca="false">A54 &amp;" " &amp;"""" &amp;B54 &amp;""""</f>
        <v>NIC_health_services:0 "Gesundheitsdienste"</v>
      </c>
      <c r="D54" s="1" t="str">
        <f aca="false">IF(ISBLANK(A54),"",C54)</f>
        <v>NIC_health_services:0 "Gesundheitsdienste"</v>
      </c>
    </row>
    <row r="55" customFormat="false" ht="15" hidden="false" customHeight="false" outlineLevel="0" collapsed="false">
      <c r="A55" s="1" t="s">
        <v>104</v>
      </c>
      <c r="B55" s="1" t="s">
        <v>105</v>
      </c>
      <c r="C55" s="1" t="str">
        <f aca="false">A55 &amp;" " &amp;"""" &amp;B55 &amp;""""</f>
        <v>NIC_health_services_desc:0 "Der Zugang zu einer angemessenen Gesundheitsversorgung ist in einigen Teilen Nicaraguas nach wie vor begrenzt, doch eine kranke Bevölkerung ist eine schwache Bevölkerung. Es ist an der Zeit, den Zugang zur Gesundheitsversorgung zu erweitern."</v>
      </c>
      <c r="D55" s="1" t="str">
        <f aca="false">IF(ISBLANK(A55),"",C55)</f>
        <v>NIC_health_services_desc:0 "Der Zugang zu einer angemessenen Gesundheitsversorgung ist in einigen Teilen Nicaraguas nach wie vor begrenzt, doch eine kranke Bevölkerung ist eine schwache Bevölkerung. Es ist an der Zeit, den Zugang zur Gesundheitsversorgung zu erweitern."</v>
      </c>
    </row>
    <row r="56" customFormat="false" ht="15" hidden="false" customHeight="false" outlineLevel="0" collapsed="false">
      <c r="A56" s="1" t="s">
        <v>106</v>
      </c>
      <c r="B56" s="1" t="s">
        <v>107</v>
      </c>
      <c r="C56" s="1" t="str">
        <f aca="false">A56 &amp;" " &amp;"""" &amp;B56 &amp;""""</f>
        <v>NIC_local_intelligence_cooperation:0 "Lokale Unterstützung für die SSGN"</v>
      </c>
      <c r="D56" s="1" t="str">
        <f aca="false">IF(ISBLANK(A56),"",C56)</f>
        <v>NIC_local_intelligence_cooperation:0 "Lokale Unterstützung für die SSGN"</v>
      </c>
    </row>
    <row r="57" customFormat="false" ht="15" hidden="false" customHeight="false" outlineLevel="0" collapsed="false">
      <c r="A57" s="1" t="s">
        <v>108</v>
      </c>
      <c r="B57" s="1" t="s">
        <v>109</v>
      </c>
      <c r="C57" s="1" t="str">
        <f aca="false">A57 &amp;" " &amp;"""" &amp;B57 &amp;""""</f>
        <v>NIC_local_intelligence_cooperation_desc:0 "Um die Region besser zu halten und sich auf einen Vorstoß nach Süden vorzubereiten, müssen wir unseren Nachrichtendienst, den Servicio de Seguridad de la Guardia Nacional (SSGN), ermächtigen und stärken."</v>
      </c>
      <c r="D57" s="1" t="str">
        <f aca="false">IF(ISBLANK(A57),"",C57)</f>
        <v>NIC_local_intelligence_cooperation_desc:0 "Um die Region besser zu halten und sich auf einen Vorstoß nach Süden vorzubereiten, müssen wir unseren Nachrichtendienst, den Servicio de Seguridad de la Guardia Nacional (SSGN), ermächtigen und stärken."</v>
      </c>
    </row>
    <row r="58" customFormat="false" ht="15" hidden="false" customHeight="false" outlineLevel="0" collapsed="false">
      <c r="A58" s="1" t="s">
        <v>110</v>
      </c>
      <c r="B58" s="1" t="s">
        <v>111</v>
      </c>
      <c r="C58" s="1" t="str">
        <f aca="false">A58 &amp;" " &amp;"""" &amp;B58 &amp;""""</f>
        <v>NIC_nicaraguan_diplomacy:0 "Nicaraguanische diplomatische Sicherheit"</v>
      </c>
      <c r="D58" s="1" t="str">
        <f aca="false">IF(ISBLANK(A58),"",C58)</f>
        <v>NIC_nicaraguan_diplomacy:0 "Nicaraguanische diplomatische Sicherheit"</v>
      </c>
    </row>
    <row r="59" customFormat="false" ht="15" hidden="false" customHeight="false" outlineLevel="0" collapsed="false">
      <c r="A59" s="1" t="s">
        <v>112</v>
      </c>
      <c r="B59" s="1" t="s">
        <v>113</v>
      </c>
      <c r="C59" s="1" t="str">
        <f aca="false">A59 &amp;" " &amp;"""" &amp;B59 &amp;""""</f>
        <v>NIC_marine_national_guard_cooperation:0 "Marine-Guardia Nacional Zusammenarbeit"</v>
      </c>
      <c r="D59" s="1" t="str">
        <f aca="false">IF(ISBLANK(A59),"",C59)</f>
        <v>NIC_marine_national_guard_cooperation:0 "Marine-Guardia Nacional Zusammenarbeit"</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A61" s="1" t="s">
        <v>114</v>
      </c>
      <c r="C61" s="1" t="str">
        <f aca="false">A61 &amp;" " &amp;"""" &amp;B61 &amp;""""</f>
        <v>#Custom Tooltips ""</v>
      </c>
      <c r="D61" s="1" t="str">
        <f aca="false">IF(ISBLANK(A61),"",C61)</f>
        <v>#Custom Tooltips ""</v>
      </c>
    </row>
    <row r="62" customFormat="false" ht="15" hidden="false" customHeight="false" outlineLevel="0" collapsed="false">
      <c r="A62" s="1" t="s">
        <v>115</v>
      </c>
      <c r="B62" s="1" t="s">
        <v>116</v>
      </c>
      <c r="C62" s="1" t="str">
        <f aca="false">A62 &amp;" " &amp;"""" &amp;B62 &amp;""""</f>
        <v>NIC_dock_access:0 "[~§Y~]Wir werden den USA Andockrechte gewähren[~§!~] [~\n~]"</v>
      </c>
      <c r="D62" s="1" t="str">
        <f aca="false">IF(ISBLANK(A62),"",C62)</f>
        <v>NIC_dock_access:0 "[~§Y~]Wir werden den USA Andockrechte gewähren[~§!~] [~\n~]"</v>
      </c>
    </row>
    <row r="63" customFormat="false" ht="15" hidden="false" customHeight="false" outlineLevel="0" collapsed="false">
      <c r="A63" s="1" t="s">
        <v>117</v>
      </c>
      <c r="B63" s="1" t="s">
        <v>118</v>
      </c>
      <c r="C63" s="1" t="str">
        <f aca="false">A63 &amp;" " &amp;"""" &amp;B63 &amp;""""</f>
        <v>NIC_remove_ideatt:0 "[~§Y~]Wenn der nationale Geist vorhanden ist:[~§!~] [~\n~]"</v>
      </c>
      <c r="D63" s="1" t="str">
        <f aca="false">IF(ISBLANK(A63),"",C63)</f>
        <v>NIC_remove_ideatt:0 "[~§Y~]Wenn der nationale Geist vorhanden ist:[~§!~] [~\n~]"</v>
      </c>
    </row>
    <row r="64" customFormat="false" ht="15" hidden="false" customHeight="false" outlineLevel="0" collapsed="false">
      <c r="A64" s="1" t="s">
        <v>119</v>
      </c>
      <c r="C64" s="1" t="str">
        <f aca="false">A64 &amp;" " &amp;"""" &amp;B64 &amp;""""</f>
        <v>#Flags ""</v>
      </c>
      <c r="D64" s="1" t="str">
        <f aca="false">IF(ISBLANK(A64),"",C64)</f>
        <v>#Flags ""</v>
      </c>
    </row>
    <row r="65" customFormat="false" ht="15" hidden="false" customHeight="false" outlineLevel="0" collapsed="false">
      <c r="A65" s="1" t="s">
        <v>120</v>
      </c>
      <c r="B65" s="1" t="s">
        <v>121</v>
      </c>
      <c r="C65" s="1" t="str">
        <f aca="false">A65 &amp;" " &amp;"""" &amp;B65 &amp;""""</f>
        <v>NIC_somoza_in_power:0 "[~§Y~]Somoza García ist an der Macht[~§!~]"</v>
      </c>
      <c r="D65" s="1" t="str">
        <f aca="false">IF(ISBLANK(A65),"",C65)</f>
        <v>NIC_somoza_in_power:0 "[~§Y~]Somoza García ist an der Macht[~§!~]"</v>
      </c>
    </row>
    <row r="66" customFormat="false" ht="15" hidden="false" customHeight="false" outlineLevel="0" collapsed="false">
      <c r="A66" s="1" t="s">
        <v>122</v>
      </c>
      <c r="B66" s="1" t="s">
        <v>123</v>
      </c>
      <c r="C66" s="1" t="str">
        <f aca="false">A66 &amp;" " &amp;"""" &amp;B66 &amp;""""</f>
        <v>NIC_no_somoza:0 "[~§Y~]Somoza García wurde gestoppt[~§!~]"</v>
      </c>
      <c r="D66" s="1" t="str">
        <f aca="false">IF(ISBLANK(A66),"",C66)</f>
        <v>NIC_no_somoza:0 "[~§Y~]Somoza García wurde gestoppt[~§!~]"</v>
      </c>
    </row>
    <row r="67" customFormat="false" ht="15" hidden="false" customHeight="false" outlineLevel="0" collapsed="false">
      <c r="A67" s="1" t="s">
        <v>124</v>
      </c>
      <c r="B67" s="1" t="s">
        <v>125</v>
      </c>
      <c r="C67" s="1" t="str">
        <f aca="false">A67 &amp;" " &amp;"""" &amp;B67 &amp;""""</f>
        <v>#NIC_Somoza_is_running:0 ""[~§Y~]Somoza hat seine Absicht bekannt gegeben, als Präsident zu kandidieren[~§!~]" #(wird nicht verwendet)"</v>
      </c>
      <c r="D67" s="1" t="str">
        <f aca="false">IF(ISBLANK(A67),"",C67)</f>
        <v>#NIC_Somoza_is_running:0 ""[~§Y~]Somoza hat seine Absicht bekannt gegeben, als Präsident zu kandidieren[~§!~]" #(wird nicht verwendet)"</v>
      </c>
    </row>
    <row r="68" customFormat="false" ht="15" hidden="false" customHeight="false" outlineLevel="0" collapsed="false">
      <c r="A68" s="1" t="s">
        <v>126</v>
      </c>
      <c r="C68" s="1" t="str">
        <f aca="false">A68 &amp;" " &amp;"""" &amp;B68 &amp;""""</f>
        <v>#Ideas ""</v>
      </c>
      <c r="D68" s="1" t="str">
        <f aca="false">IF(ISBLANK(A68),"",C68)</f>
        <v>#Ideas ""</v>
      </c>
    </row>
    <row r="69" customFormat="false" ht="15" hidden="false" customHeight="false" outlineLevel="0" collapsed="false">
      <c r="A69" s="1" t="s">
        <v>127</v>
      </c>
      <c r="B69" s="1" t="s">
        <v>128</v>
      </c>
      <c r="C69" s="1" t="str">
        <f aca="false">A69 &amp;" " &amp;"""" &amp;B69 &amp;""""</f>
        <v>NIC_guardia_nacional_assassinations:0 "Ermordungen durch die Guardia Nacional"</v>
      </c>
      <c r="D69" s="1" t="str">
        <f aca="false">IF(ISBLANK(A69),"",C69)</f>
        <v>NIC_guardia_nacional_assassinations:0 "Ermordungen durch die Guardia Nacional"</v>
      </c>
    </row>
    <row r="70" customFormat="false" ht="15" hidden="false" customHeight="false" outlineLevel="0" collapsed="false">
      <c r="A70" s="1" t="s">
        <v>129</v>
      </c>
      <c r="B70" s="1" t="s">
        <v>130</v>
      </c>
      <c r="C70" s="1" t="str">
        <f aca="false">A70 &amp;" " &amp;"""" &amp;B70 &amp;""""</f>
        <v>NIC_the_cleanup:0 "Niederschlagung der Opposition"</v>
      </c>
      <c r="D70" s="1" t="str">
        <f aca="false">IF(ISBLANK(A70),"",C70)</f>
        <v>NIC_the_cleanup:0 "Niederschlagung der Opposition"</v>
      </c>
    </row>
    <row r="71" customFormat="false" ht="15" hidden="false" customHeight="false" outlineLevel="0" collapsed="false">
      <c r="A71" s="1" t="s">
        <v>131</v>
      </c>
      <c r="B71" s="1" t="s">
        <v>132</v>
      </c>
      <c r="C71" s="1" t="str">
        <f aca="false">A71 &amp;" " &amp;"""" &amp;B71 &amp;""""</f>
        <v>NIC_industrial_control:0 "Industrielle Reformen"</v>
      </c>
      <c r="D71" s="1" t="str">
        <f aca="false">IF(ISBLANK(A71),"",C71)</f>
        <v>NIC_industrial_control:0 "Industrielle Reformen"</v>
      </c>
    </row>
    <row r="72" customFormat="false" ht="15" hidden="false" customHeight="false" outlineLevel="0" collapsed="false">
      <c r="A72" s="1" t="s">
        <v>133</v>
      </c>
      <c r="B72" s="1" t="s">
        <v>132</v>
      </c>
      <c r="C72" s="1" t="str">
        <f aca="false">A72 &amp;" " &amp;"""" &amp;B72 &amp;""""</f>
        <v>NIC_industrial_control2:0 "Industrielle Reformen"</v>
      </c>
      <c r="D72" s="1" t="str">
        <f aca="false">IF(ISBLANK(A72),"",C72)</f>
        <v>NIC_industrial_control2:0 "Industrielle Reformen"</v>
      </c>
    </row>
    <row r="73" customFormat="false" ht="15" hidden="false" customHeight="false" outlineLevel="0" collapsed="false">
      <c r="A73" s="1" t="s">
        <v>134</v>
      </c>
      <c r="B73" s="1" t="s">
        <v>135</v>
      </c>
      <c r="C73" s="1" t="str">
        <f aca="false">A73 &amp;" " &amp;"""" &amp;B73 &amp;""""</f>
        <v>NIC_volunteer_corps:0 "Erweiterte Befugnisse der Guardia Nacional"</v>
      </c>
      <c r="D73" s="1" t="str">
        <f aca="false">IF(ISBLANK(A73),"",C73)</f>
        <v>NIC_volunteer_corps:0 "Erweiterte Befugnisse der Guardia Nacional"</v>
      </c>
    </row>
    <row r="74" customFormat="false" ht="15" hidden="false" customHeight="false" outlineLevel="0" collapsed="false">
      <c r="A74" s="1" t="s">
        <v>136</v>
      </c>
      <c r="B74" s="1" t="s">
        <v>137</v>
      </c>
      <c r="C74" s="1" t="str">
        <f aca="false">A74 &amp;" " &amp;"""" &amp;B74 &amp;""""</f>
        <v>NIC_social_reforms:0 "Soziale Reformen"</v>
      </c>
      <c r="D74" s="1" t="str">
        <f aca="false">IF(ISBLANK(A74),"",C74)</f>
        <v>NIC_social_reforms:0 "Soziale Reformen"</v>
      </c>
    </row>
    <row r="75" customFormat="false" ht="15" hidden="false" customHeight="false" outlineLevel="0" collapsed="false">
      <c r="A75" s="1" t="s">
        <v>138</v>
      </c>
      <c r="B75" s="1" t="s">
        <v>137</v>
      </c>
      <c r="C75" s="1" t="str">
        <f aca="false">A75 &amp;" " &amp;"""" &amp;B75 &amp;""""</f>
        <v>NIC_social_reforms2:0 "Soziale Reformen"</v>
      </c>
      <c r="D75" s="1" t="str">
        <f aca="false">IF(ISBLANK(A75),"",C75)</f>
        <v>NIC_social_reforms2:0 "Soziale Reformen"</v>
      </c>
    </row>
    <row r="76" customFormat="false" ht="15" hidden="false" customHeight="false" outlineLevel="0" collapsed="false">
      <c r="A76" s="1" t="s">
        <v>139</v>
      </c>
      <c r="B76" s="1" t="s">
        <v>140</v>
      </c>
      <c r="C76" s="1" t="str">
        <f aca="false">A76 &amp;" " &amp;"""" &amp;B76 &amp;""""</f>
        <v>NIC_controlled_immigration:0 "Kontrollierte Einwanderung"</v>
      </c>
      <c r="D76" s="1" t="str">
        <f aca="false">IF(ISBLANK(A76),"",C76)</f>
        <v>NIC_controlled_immigration:0 "Kontrollierte Einwanderung"</v>
      </c>
    </row>
    <row r="77" customFormat="false" ht="15" hidden="false" customHeight="false" outlineLevel="0" collapsed="false">
      <c r="A77" s="1" t="s">
        <v>141</v>
      </c>
      <c r="B77" s="1" t="s">
        <v>142</v>
      </c>
      <c r="C77" s="1" t="str">
        <f aca="false">A77 &amp;" " &amp;"""" &amp;B77 &amp;""""</f>
        <v>NIC_dependency_on_the_us:0 "Abhängigkeit von den USA"</v>
      </c>
      <c r="D77" s="1" t="str">
        <f aca="false">IF(ISBLANK(A77),"",C77)</f>
        <v>NIC_dependency_on_the_us:0 "Abhängigkeit von den USA"</v>
      </c>
    </row>
    <row r="78" customFormat="false" ht="15" hidden="false" customHeight="false" outlineLevel="0" collapsed="false">
      <c r="A78" s="1" t="s">
        <v>143</v>
      </c>
      <c r="B78" s="1" t="s">
        <v>144</v>
      </c>
      <c r="C78" s="1" t="str">
        <f aca="false">A78 &amp;" " &amp;"""" &amp;B78 &amp;""""</f>
        <v>NIC_trade:0 "Somozas Handelsvereinbarungen"</v>
      </c>
      <c r="D78" s="1" t="str">
        <f aca="false">IF(ISBLANK(A78),"",C78)</f>
        <v>NIC_trade:0 "Somozas Handelsvereinbarungen"</v>
      </c>
    </row>
    <row r="79" customFormat="false" ht="15" hidden="false" customHeight="false" outlineLevel="0" collapsed="false">
      <c r="A79" s="1" t="s">
        <v>145</v>
      </c>
      <c r="B79" s="1" t="s">
        <v>132</v>
      </c>
      <c r="C79" s="1" t="str">
        <f aca="false">A79 &amp;" " &amp;"""" &amp;B79 &amp;""""</f>
        <v>NIC_industrial_control3:0 "Industrielle Reformen"</v>
      </c>
      <c r="D79" s="1" t="str">
        <f aca="false">IF(ISBLANK(A79),"",C79)</f>
        <v>NIC_industrial_control3:0 "Industrielle Reformen"</v>
      </c>
    </row>
    <row r="80" customFormat="false" ht="15" hidden="false" customHeight="false" outlineLevel="0" collapsed="false">
      <c r="A80" s="1" t="s">
        <v>146</v>
      </c>
      <c r="B80" s="1" t="s">
        <v>137</v>
      </c>
      <c r="C80" s="1" t="str">
        <f aca="false">A80 &amp;" " &amp;"""" &amp;B80 &amp;""""</f>
        <v>NIC_social_reforms3:0 "Soziale Reformen"</v>
      </c>
      <c r="D80" s="1" t="str">
        <f aca="false">IF(ISBLANK(A80),"",C80)</f>
        <v>NIC_social_reforms3:0 "Soziale Reformen"</v>
      </c>
    </row>
    <row r="81" customFormat="false" ht="15" hidden="false" customHeight="false" outlineLevel="0" collapsed="false">
      <c r="A81" s="1" t="s">
        <v>147</v>
      </c>
      <c r="B81" s="1" t="s">
        <v>148</v>
      </c>
      <c r="C81" s="1" t="str">
        <f aca="false">A81 &amp;" " &amp;"""" &amp;B81 &amp;""""</f>
        <v>NIC_fire_service:0 "Feuerwehr"</v>
      </c>
      <c r="D81" s="1" t="str">
        <f aca="false">IF(ISBLANK(A81),"",C81)</f>
        <v>NIC_fire_service:0 "Feuerwehr"</v>
      </c>
    </row>
    <row r="82" customFormat="false" ht="15" hidden="false" customHeight="false" outlineLevel="0" collapsed="false">
      <c r="A82" s="1" t="s">
        <v>149</v>
      </c>
      <c r="B82" s="1" t="s">
        <v>150</v>
      </c>
      <c r="C82" s="1" t="str">
        <f aca="false">A82 &amp;" " &amp;"""" &amp;B82 &amp;""""</f>
        <v>NIC_ssgn:0 "SSGN"</v>
      </c>
      <c r="D82" s="1" t="str">
        <f aca="false">IF(ISBLANK(A82),"",C82)</f>
        <v>NIC_ssgn:0 "SSGN"</v>
      </c>
    </row>
    <row r="83" customFormat="false" ht="15" hidden="false" customHeight="false" outlineLevel="0" collapsed="false">
      <c r="A83" s="1" t="s">
        <v>151</v>
      </c>
      <c r="C83" s="1" t="str">
        <f aca="false">A83 &amp;" " &amp;"""" &amp;B83 &amp;""""</f>
        <v>#Events ""</v>
      </c>
      <c r="D83" s="1" t="str">
        <f aca="false">IF(ISBLANK(A83),"",C83)</f>
        <v>#Events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A85" s="1" t="s">
        <v>152</v>
      </c>
      <c r="B85" s="1" t="s">
        <v>153</v>
      </c>
      <c r="C85" s="1" t="str">
        <f aca="false">A85 &amp;" " &amp;"""" &amp;B85 &amp;""""</f>
        <v>nicaragua.1.t:0 "Somoza ergreift die Macht"</v>
      </c>
      <c r="D85" s="1" t="str">
        <f aca="false">IF(ISBLANK(A85),"",C85)</f>
        <v>nicaragua.1.t:0 "Somoza ergreift die Macht"</v>
      </c>
    </row>
    <row r="86" customFormat="false" ht="15" hidden="false" customHeight="false" outlineLevel="0" collapsed="false">
      <c r="A86" s="1" t="s">
        <v>154</v>
      </c>
      <c r="B86" s="1" t="s">
        <v>155</v>
      </c>
      <c r="C86" s="1" t="str">
        <f aca="false">A86 &amp;" " &amp;"""" &amp;B86 &amp;""""</f>
        <v>nicaragua.1.d:0 "Es hat niemanden überrascht, dass Anastasio Somoza Garcia heute Morgen [[~ROOT.getleader~]] gebeten hat, als Präsident von Nicaragua zurückzutreten. Somoza und die von ihm kontrollierte Guardia Nacional haben seit dem Machtteilungsabkommen von 1933 eine Kampagne der Ermordung und des Terrorismus gegen Somozas politische Gegner geführt. Seit Mitte 1935 befindet sich das Land in einer Präsidentschaftskrise, von der viele dachten, sie würde das Land ins Chaos stürzen. Der [[~ROOT.getleader~]] hat beschlossen, einen möglichen Bürgerkrieg zu vermeiden und zurückzutreten, anstatt zu versuchen, sich an der Macht zu halten. Die [[~USA.getname~]], die das Abkommen von 1933 ausgehandelt haben, haben ihre Hände in Unschuld gewaschen und kümmern sich nicht um das, was für viele Experten im Grunde den Untergang der Demokratie in Nicaragua bedeutet. [[~\n~]] Anastasio Somoza Garcia hat einen Übergangspräsidenten ernannt, der für ihn nur eine Marionette ist. Es werden Neuwahlen organisiert, obwohl viele einen Wahlbetrug vermuten, der natürlich zu Gunsten von Anastasio Somoza Garcia ausfallen wird."</v>
      </c>
      <c r="D86" s="1" t="str">
        <f aca="false">IF(ISBLANK(A86),"",C86)</f>
        <v>nicaragua.1.d:0 "Es hat niemanden überrascht, dass Anastasio Somoza Garcia heute Morgen [[~ROOT.getleader~]] gebeten hat, als Präsident von Nicaragua zurückzutreten. Somoza und die von ihm kontrollierte Guardia Nacional haben seit dem Machtteilungsabkommen von 1933 eine Kampagne der Ermordung und des Terrorismus gegen Somozas politische Gegner geführt. Seit Mitte 1935 befindet sich das Land in einer Präsidentschaftskrise, von der viele dachten, sie würde das Land ins Chaos stürzen. Der [[~ROOT.getleader~]] hat beschlossen, einen möglichen Bürgerkrieg zu vermeiden und zurückzutreten, anstatt zu versuchen, sich an der Macht zu halten. Die [[~USA.getname~]], die das Abkommen von 1933 ausgehandelt haben, haben ihre Hände in Unschuld gewaschen und kümmern sich nicht um das, was für viele Experten im Grunde den Untergang der Demokratie in Nicaragua bedeutet. [[~\n~]] Anastasio Somoza Garcia hat einen Übergangspräsidenten ernannt, der für ihn nur eine Marionette ist. Es werden Neuwahlen organisiert, obwohl viele einen Wahlbetrug vermuten, der natürlich zu Gunsten von Anastasio Somoza Garcia ausfallen wird."</v>
      </c>
    </row>
    <row r="87" customFormat="false" ht="15" hidden="false" customHeight="false" outlineLevel="0" collapsed="false">
      <c r="A87" s="1" t="s">
        <v>156</v>
      </c>
      <c r="B87" s="1" t="s">
        <v>157</v>
      </c>
      <c r="C87" s="1" t="str">
        <f aca="false">A87 &amp;" " &amp;"""" &amp;B87 &amp;""""</f>
        <v>nicaragua.1.a:0 "Die Macht wird in einem geladenen Gewehr Sacasa gehalten"</v>
      </c>
      <c r="D87" s="1" t="str">
        <f aca="false">IF(ISBLANK(A87),"",C87)</f>
        <v>nicaragua.1.a:0 "Die Macht wird in einem geladenen Gewehr Sacasa gehalten"</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A89" s="1" t="s">
        <v>158</v>
      </c>
      <c r="B89" s="1" t="s">
        <v>159</v>
      </c>
      <c r="C89" s="1" t="str">
        <f aca="false">A89 &amp;" " &amp;"""" &amp;B89 &amp;""""</f>
        <v>nicaragua.2.t:0 "Nicaragua bittet um Beitritt zur Komintern"</v>
      </c>
      <c r="D89" s="1" t="str">
        <f aca="false">IF(ISBLANK(A89),"",C89)</f>
        <v>nicaragua.2.t:0 "Nicaragua bittet um Beitritt zur Komintern"</v>
      </c>
    </row>
    <row r="90" customFormat="false" ht="15" hidden="false" customHeight="false" outlineLevel="0" collapsed="false">
      <c r="A90" s="1" t="s">
        <v>160</v>
      </c>
      <c r="B90" s="1" t="s">
        <v>161</v>
      </c>
      <c r="C90" s="1" t="str">
        <f aca="false">A90 &amp;" " &amp;"""" &amp;B90 &amp;""""</f>
        <v>nicaragua.2.d:0 "Nicaragua hat beantragt, der Komintern beizutreten und im Gegenzug in den Krieg gegen Deutschland einzutreten."</v>
      </c>
      <c r="D90" s="1" t="str">
        <f aca="false">IF(ISBLANK(A90),"",C90)</f>
        <v>nicaragua.2.d:0 "Nicaragua hat beantragt, der Komintern beizutreten und im Gegenzug in den Krieg gegen Deutschland einzutreten."</v>
      </c>
    </row>
    <row r="91" customFormat="false" ht="15" hidden="false" customHeight="false" outlineLevel="0" collapsed="false">
      <c r="A91" s="1" t="s">
        <v>162</v>
      </c>
      <c r="B91" s="1" t="s">
        <v>163</v>
      </c>
      <c r="C91" s="1" t="str">
        <f aca="false">A91 &amp;" " &amp;"""" &amp;B91 &amp;""""</f>
        <v>nicaragua.2.a:0 "Auf jeden Fall"</v>
      </c>
      <c r="D91" s="1" t="str">
        <f aca="false">IF(ISBLANK(A91),"",C91)</f>
        <v>nicaragua.2.a:0 "Auf jeden Fall"</v>
      </c>
    </row>
    <row r="92" customFormat="false" ht="15" hidden="false" customHeight="false" outlineLevel="0" collapsed="false">
      <c r="A92" s="1" t="s">
        <v>164</v>
      </c>
      <c r="B92" s="1" t="s">
        <v>165</v>
      </c>
      <c r="C92" s="1" t="str">
        <f aca="false">A92 &amp;" " &amp;"""" &amp;B92 &amp;""""</f>
        <v>nicaragua.2.b:0 "Nein"</v>
      </c>
      <c r="D92" s="1" t="str">
        <f aca="false">IF(ISBLANK(A92),"",C92)</f>
        <v>nicaragua.2.b:0 "Nein"</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A94" s="1" t="s">
        <v>166</v>
      </c>
      <c r="B94" s="1" t="s">
        <v>167</v>
      </c>
      <c r="C94" s="1" t="str">
        <f aca="false">A94 &amp;" " &amp;"""" &amp;B94 &amp;""""</f>
        <v>nicaragua.3.t:0 "Die Sowjets sagen ja!"</v>
      </c>
      <c r="D94" s="1" t="str">
        <f aca="false">IF(ISBLANK(A94),"",C94)</f>
        <v>nicaragua.3.t:0 "Die Sowjets sagen ja!"</v>
      </c>
    </row>
    <row r="95" customFormat="false" ht="15" hidden="false" customHeight="false" outlineLevel="0" collapsed="false">
      <c r="A95" s="1" t="s">
        <v>168</v>
      </c>
      <c r="B95" s="1" t="s">
        <v>169</v>
      </c>
      <c r="C95" s="1" t="str">
        <f aca="false">A95 &amp;" " &amp;"""" &amp;B95 &amp;""""</f>
        <v>nicaragua.3.d:0 "Die UdSSR hat uns in die Komintern aufgenommen und erwartet nun, wie versprochen, unsere Kriegserklärung an Deutschland."</v>
      </c>
      <c r="D95" s="1" t="str">
        <f aca="false">IF(ISBLANK(A95),"",C95)</f>
        <v>nicaragua.3.d:0 "Die UdSSR hat uns in die Komintern aufgenommen und erwartet nun, wie versprochen, unsere Kriegserklärung an Deutschland."</v>
      </c>
    </row>
    <row r="96" customFormat="false" ht="15" hidden="false" customHeight="false" outlineLevel="0" collapsed="false">
      <c r="A96" s="1" t="s">
        <v>170</v>
      </c>
      <c r="B96" s="1" t="s">
        <v>171</v>
      </c>
      <c r="C96" s="1" t="str">
        <f aca="false">A96 &amp;" " &amp;"""" &amp;B96 &amp;""""</f>
        <v>nicaragua.3.a:0 "Wunderbar"</v>
      </c>
      <c r="D96" s="1" t="str">
        <f aca="false">IF(ISBLANK(A96),"",C96)</f>
        <v>nicaragua.3.a:0 "Wunderbar"</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A98" s="1" t="s">
        <v>172</v>
      </c>
      <c r="B98" s="1" t="s">
        <v>173</v>
      </c>
      <c r="C98" s="1" t="str">
        <f aca="false">A98 &amp;" " &amp;"""" &amp;B98 &amp;""""</f>
        <v>nicaragua.4.t:0 "Die Sowjets sagen Nein"</v>
      </c>
      <c r="D98" s="1" t="str">
        <f aca="false">IF(ISBLANK(A98),"",C98)</f>
        <v>nicaragua.4.t:0 "Die Sowjets sagen Nein"</v>
      </c>
    </row>
    <row r="99" customFormat="false" ht="15" hidden="false" customHeight="false" outlineLevel="0" collapsed="false">
      <c r="A99" s="1" t="s">
        <v>174</v>
      </c>
      <c r="B99" s="1" t="s">
        <v>175</v>
      </c>
      <c r="C99" s="1" t="str">
        <f aca="false">A99 &amp;" " &amp;"""" &amp;B99 &amp;""""</f>
        <v>nicaragua.4.d:0 "Die UdSSR hat mit einem Nein geantwortet, um sich von uns zu distanzieren."</v>
      </c>
      <c r="D99" s="1" t="str">
        <f aca="false">IF(ISBLANK(A99),"",C99)</f>
        <v>nicaragua.4.d:0 "Die UdSSR hat mit einem Nein geantwortet, um sich von uns zu distanzieren."</v>
      </c>
    </row>
    <row r="100" customFormat="false" ht="15" hidden="false" customHeight="false" outlineLevel="0" collapsed="false">
      <c r="A100" s="1" t="s">
        <v>176</v>
      </c>
      <c r="B100" s="1" t="s">
        <v>177</v>
      </c>
      <c r="C100" s="1" t="str">
        <f aca="false">A100 &amp;" " &amp;"""" &amp;B100 &amp;""""</f>
        <v>nicaragua.4.a:0 "Eine Katastrophe"</v>
      </c>
      <c r="D100" s="1" t="str">
        <f aca="false">IF(ISBLANK(A100),"",C100)</f>
        <v>nicaragua.4.a:0 "Eine Katastrophe"</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A102" s="1" t="s">
        <v>178</v>
      </c>
      <c r="B102" s="1" t="s">
        <v>179</v>
      </c>
      <c r="C102" s="1" t="str">
        <f aca="false">A102 &amp;" " &amp;"""" &amp;B102 &amp;""""</f>
        <v>nicaragua.5.t:0 "Die Ermordung von Pedro Altamirano"</v>
      </c>
      <c r="D102" s="1" t="str">
        <f aca="false">IF(ISBLANK(A102),"",C102)</f>
        <v>nicaragua.5.t:0 "Die Ermordung von Pedro Altamirano"</v>
      </c>
    </row>
    <row r="103" customFormat="false" ht="15" hidden="false" customHeight="false" outlineLevel="0" collapsed="false">
      <c r="A103" s="1" t="s">
        <v>180</v>
      </c>
      <c r="B103" s="1" t="s">
        <v>181</v>
      </c>
      <c r="C103" s="1" t="str">
        <f aca="false">A103 &amp;" " &amp;"""" &amp;B103 &amp;""""</f>
        <v>nicaragua.5.d:0 "Pedro Altamirano, Staatsfeind und Anhänger von Sandino, wurde heute im Morgengrauen durch eine Schrotflinte getötet. Dies ist sicherlich ein Sieg für Anastasio Somoza García und das Volk von Nicaragua."</v>
      </c>
      <c r="D103" s="1" t="str">
        <f aca="false">IF(ISBLANK(A103),"",C103)</f>
        <v>nicaragua.5.d:0 "Pedro Altamirano, Staatsfeind und Anhänger von Sandino, wurde heute im Morgengrauen durch eine Schrotflinte getötet. Dies ist sicherlich ein Sieg für Anastasio Somoza García und das Volk von Nicaragua."</v>
      </c>
    </row>
    <row r="104" customFormat="false" ht="15" hidden="false" customHeight="false" outlineLevel="0" collapsed="false">
      <c r="A104" s="1" t="s">
        <v>182</v>
      </c>
      <c r="B104" s="1" t="s">
        <v>183</v>
      </c>
      <c r="C104" s="1" t="str">
        <f aca="false">A104 &amp;" " &amp;"""" &amp;B104 &amp;""""</f>
        <v>nicaragua.5.a:0 "Ein feierlicher Anlass"</v>
      </c>
      <c r="D104" s="1" t="str">
        <f aca="false">IF(ISBLANK(A104),"",C104)</f>
        <v>nicaragua.5.a:0 "Ein feierlicher Anlass"</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A106" s="1" t="s">
        <v>184</v>
      </c>
      <c r="B106" s="1" t="s">
        <v>185</v>
      </c>
      <c r="C106" s="1" t="str">
        <f aca="false">A106 &amp;" " &amp;"""" &amp;B106 &amp;""""</f>
        <v>nicaragua.6.t:0 "Nicaragua bittet um Beitritt zu unserer Fraktion"</v>
      </c>
      <c r="D106" s="1" t="str">
        <f aca="false">IF(ISBLANK(A106),"",C106)</f>
        <v>nicaragua.6.t:0 "Nicaragua bittet um Beitritt zu unserer Fraktion"</v>
      </c>
    </row>
    <row r="107" customFormat="false" ht="15" hidden="false" customHeight="false" outlineLevel="0" collapsed="false">
      <c r="A107" s="1" t="s">
        <v>186</v>
      </c>
      <c r="B107" s="1" t="s">
        <v>187</v>
      </c>
      <c r="C107" s="1" t="str">
        <f aca="false">A107 &amp;" " &amp;"""" &amp;B107 &amp;""""</f>
        <v>nicaragua.6.d:0 "Nicaragua hat darum gebeten, unserem Bündnis beizutreten und im Gegenzug in den Krieg gegen Deutschland einzutreten."</v>
      </c>
      <c r="D107" s="1" t="str">
        <f aca="false">IF(ISBLANK(A107),"",C107)</f>
        <v>nicaragua.6.d:0 "Nicaragua hat darum gebeten, unserem Bündnis beizutreten und im Gegenzug in den Krieg gegen Deutschland einzutreten."</v>
      </c>
    </row>
    <row r="108" customFormat="false" ht="15" hidden="false" customHeight="false" outlineLevel="0" collapsed="false">
      <c r="A108" s="1" t="s">
        <v>188</v>
      </c>
      <c r="B108" s="1" t="s">
        <v>189</v>
      </c>
      <c r="C108" s="1" t="str">
        <f aca="false">A108 &amp;" " &amp;"""" &amp;B108 &amp;""""</f>
        <v>nicaragua.6.a:0 "Unbedingt"</v>
      </c>
      <c r="D108" s="1" t="str">
        <f aca="false">IF(ISBLANK(A108),"",C108)</f>
        <v>nicaragua.6.a:0 "Unbedingt"</v>
      </c>
    </row>
    <row r="109" customFormat="false" ht="15" hidden="false" customHeight="false" outlineLevel="0" collapsed="false">
      <c r="A109" s="1" t="s">
        <v>190</v>
      </c>
      <c r="B109" s="1" t="s">
        <v>165</v>
      </c>
      <c r="C109" s="1" t="str">
        <f aca="false">A109 &amp;" " &amp;"""" &amp;B109 &amp;""""</f>
        <v>nicaragua.6.b:0 "Nein"</v>
      </c>
      <c r="D109" s="1" t="str">
        <f aca="false">IF(ISBLANK(A109),"",C109)</f>
        <v>nicaragua.6.b:0 "Nein"</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A111" s="1" t="s">
        <v>191</v>
      </c>
      <c r="B111" s="1" t="s">
        <v>192</v>
      </c>
      <c r="C111" s="1" t="str">
        <f aca="false">A111 &amp;" " &amp;"""" &amp;B111 &amp;""""</f>
        <v>nicaragua.7.t:0 "Die Amerikaner sagen ja!"</v>
      </c>
      <c r="D111" s="1" t="str">
        <f aca="false">IF(ISBLANK(A111),"",C111)</f>
        <v>nicaragua.7.t:0 "Die Amerikaner sagen ja!"</v>
      </c>
    </row>
    <row r="112" customFormat="false" ht="15" hidden="false" customHeight="false" outlineLevel="0" collapsed="false">
      <c r="A112" s="1" t="s">
        <v>193</v>
      </c>
      <c r="B112" s="1" t="s">
        <v>194</v>
      </c>
      <c r="C112" s="1" t="str">
        <f aca="false">A112 &amp;" " &amp;"""" &amp;B112 &amp;""""</f>
        <v>nicaragua.7.d:0 "Die USA haben uns in ihr Bündnis aufgenommen und erwarten nun, wie versprochen, unsere Kriegserklärung an Deutschland."</v>
      </c>
      <c r="D112" s="1" t="str">
        <f aca="false">IF(ISBLANK(A112),"",C112)</f>
        <v>nicaragua.7.d:0 "Die USA haben uns in ihr Bündnis aufgenommen und erwarten nun, wie versprochen, unsere Kriegserklärung an Deutschland."</v>
      </c>
    </row>
    <row r="113" customFormat="false" ht="15" hidden="false" customHeight="false" outlineLevel="0" collapsed="false">
      <c r="A113" s="1" t="s">
        <v>195</v>
      </c>
      <c r="B113" s="1" t="s">
        <v>171</v>
      </c>
      <c r="C113" s="1" t="str">
        <f aca="false">A113 &amp;" " &amp;"""" &amp;B113 &amp;""""</f>
        <v>nicaragua.7.a:0 "Wunderbar"</v>
      </c>
      <c r="D113" s="1" t="str">
        <f aca="false">IF(ISBLANK(A113),"",C113)</f>
        <v>nicaragua.7.a:0 "Wunderbar"</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A115" s="1" t="s">
        <v>196</v>
      </c>
      <c r="B115" s="1" t="s">
        <v>197</v>
      </c>
      <c r="C115" s="1" t="str">
        <f aca="false">A115 &amp;" " &amp;"""" &amp;B115 &amp;""""</f>
        <v>nicaragua.8.t:0 "Die Amerikaner sagen nein"</v>
      </c>
      <c r="D115" s="1" t="str">
        <f aca="false">IF(ISBLANK(A115),"",C115)</f>
        <v>nicaragua.8.t:0 "Die Amerikaner sagen nein"</v>
      </c>
    </row>
    <row r="116" customFormat="false" ht="15" hidden="false" customHeight="false" outlineLevel="0" collapsed="false">
      <c r="A116" s="1" t="s">
        <v>198</v>
      </c>
      <c r="B116" s="1" t="s">
        <v>199</v>
      </c>
      <c r="C116" s="1" t="str">
        <f aca="false">A116 &amp;" " &amp;"""" &amp;B116 &amp;""""</f>
        <v>nicaragua.8.d:0 "Die USA haben mit einem Nein geantwortet und wollen sich von uns distanzieren."</v>
      </c>
      <c r="D116" s="1" t="str">
        <f aca="false">IF(ISBLANK(A116),"",C116)</f>
        <v>nicaragua.8.d:0 "Die USA haben mit einem Nein geantwortet und wollen sich von uns distanzieren."</v>
      </c>
    </row>
    <row r="117" customFormat="false" ht="15" hidden="false" customHeight="false" outlineLevel="0" collapsed="false">
      <c r="A117" s="1" t="s">
        <v>200</v>
      </c>
      <c r="B117" s="1" t="s">
        <v>201</v>
      </c>
      <c r="C117" s="1" t="str">
        <f aca="false">A117 &amp;" " &amp;"""" &amp;B117 &amp;""""</f>
        <v>nicaragua.8.a:0 "Ein Desaster"</v>
      </c>
      <c r="D117" s="1" t="str">
        <f aca="false">IF(ISBLANK(A117),"",C117)</f>
        <v>nicaragua.8.a:0 "Ein Desaster"</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A119" s="1" t="s">
        <v>202</v>
      </c>
      <c r="B119" s="1" t="s">
        <v>185</v>
      </c>
      <c r="C119" s="1" t="str">
        <f aca="false">A119 &amp;" " &amp;"""" &amp;B119 &amp;""""</f>
        <v>nicaragua.9.t:0 "Nicaragua bittet um Beitritt zu unserer Fraktion"</v>
      </c>
      <c r="D119" s="1" t="str">
        <f aca="false">IF(ISBLANK(A119),"",C119)</f>
        <v>nicaragua.9.t:0 "Nicaragua bittet um Beitritt zu unserer Fraktion"</v>
      </c>
    </row>
    <row r="120" customFormat="false" ht="15" hidden="false" customHeight="false" outlineLevel="0" collapsed="false">
      <c r="A120" s="1" t="s">
        <v>203</v>
      </c>
      <c r="B120" s="1" t="s">
        <v>204</v>
      </c>
      <c r="C120" s="1" t="str">
        <f aca="false">A120 &amp;" " &amp;"""" &amp;B120 &amp;""""</f>
        <v>nicaragua.9.d:0 "Nicaragua hat darum gebeten, unserem Bündnis beizutreten."</v>
      </c>
      <c r="D120" s="1" t="str">
        <f aca="false">IF(ISBLANK(A120),"",C120)</f>
        <v>nicaragua.9.d:0 "Nicaragua hat darum gebeten, unserem Bündnis beizutreten."</v>
      </c>
    </row>
    <row r="121" customFormat="false" ht="15" hidden="false" customHeight="false" outlineLevel="0" collapsed="false">
      <c r="A121" s="1" t="s">
        <v>205</v>
      </c>
      <c r="B121" s="1" t="s">
        <v>189</v>
      </c>
      <c r="C121" s="1" t="str">
        <f aca="false">A121 &amp;" " &amp;"""" &amp;B121 &amp;""""</f>
        <v>nicaragua.9.a:0 "Unbedingt"</v>
      </c>
      <c r="D121" s="1" t="str">
        <f aca="false">IF(ISBLANK(A121),"",C121)</f>
        <v>nicaragua.9.a:0 "Unbedingt"</v>
      </c>
    </row>
    <row r="122" customFormat="false" ht="15" hidden="false" customHeight="false" outlineLevel="0" collapsed="false">
      <c r="A122" s="1" t="s">
        <v>206</v>
      </c>
      <c r="B122" s="1" t="s">
        <v>165</v>
      </c>
      <c r="C122" s="1" t="str">
        <f aca="false">A122 &amp;" " &amp;"""" &amp;B122 &amp;""""</f>
        <v>nicaragua.9.b:0 "Nein"</v>
      </c>
      <c r="D122" s="1" t="str">
        <f aca="false">IF(ISBLANK(A122),"",C122)</f>
        <v>nicaragua.9.b:0 "Nein"</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A124" s="1" t="s">
        <v>207</v>
      </c>
      <c r="B124" s="1" t="s">
        <v>208</v>
      </c>
      <c r="C124" s="1" t="str">
        <f aca="false">A124 &amp;" " &amp;"""" &amp;B124 &amp;""""</f>
        <v>nicaragua.10.t:0 "Die Deutschen sagen ja!"</v>
      </c>
      <c r="D124" s="1" t="str">
        <f aca="false">IF(ISBLANK(A124),"",C124)</f>
        <v>nicaragua.10.t:0 "Die Deutschen sagen ja!"</v>
      </c>
    </row>
    <row r="125" customFormat="false" ht="15" hidden="false" customHeight="false" outlineLevel="0" collapsed="false">
      <c r="A125" s="1" t="s">
        <v>209</v>
      </c>
      <c r="B125" s="1" t="s">
        <v>210</v>
      </c>
      <c r="C125" s="1" t="str">
        <f aca="false">A125 &amp;" " &amp;"""" &amp;B125 &amp;""""</f>
        <v>nicaragua.10.d:0 "Deutschland hat uns in sein Bündnis aufgenommen."</v>
      </c>
      <c r="D125" s="1" t="str">
        <f aca="false">IF(ISBLANK(A125),"",C125)</f>
        <v>nicaragua.10.d:0 "Deutschland hat uns in sein Bündnis aufgenommen."</v>
      </c>
    </row>
    <row r="126" customFormat="false" ht="15" hidden="false" customHeight="false" outlineLevel="0" collapsed="false">
      <c r="A126" s="1" t="s">
        <v>211</v>
      </c>
      <c r="B126" s="1" t="s">
        <v>171</v>
      </c>
      <c r="C126" s="1" t="str">
        <f aca="false">A126 &amp;" " &amp;"""" &amp;B126 &amp;""""</f>
        <v>nicaragua.10.a:0 "Wunderbar"</v>
      </c>
      <c r="D126" s="1" t="str">
        <f aca="false">IF(ISBLANK(A126),"",C126)</f>
        <v>nicaragua.10.a:0 "Wunderbar"</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A128" s="1" t="s">
        <v>212</v>
      </c>
      <c r="B128" s="1" t="s">
        <v>213</v>
      </c>
      <c r="C128" s="1" t="str">
        <f aca="false">A128 &amp;" " &amp;"""" &amp;B128 &amp;""""</f>
        <v>nicaragua.11.t:0 "Die Deutschen sagen Nein"</v>
      </c>
      <c r="D128" s="1" t="str">
        <f aca="false">IF(ISBLANK(A128),"",C128)</f>
        <v>nicaragua.11.t:0 "Die Deutschen sagen Nein"</v>
      </c>
    </row>
    <row r="129" customFormat="false" ht="15" hidden="false" customHeight="false" outlineLevel="0" collapsed="false">
      <c r="A129" s="1" t="s">
        <v>214</v>
      </c>
      <c r="B129" s="1" t="s">
        <v>215</v>
      </c>
      <c r="C129" s="1" t="str">
        <f aca="false">A129 &amp;" " &amp;"""" &amp;B129 &amp;""""</f>
        <v>nicaragua.11.d:0 "Deutschland hat mit einem Nein geantwortet, weil es sich von uns distanzieren will."</v>
      </c>
      <c r="D129" s="1" t="str">
        <f aca="false">IF(ISBLANK(A129),"",C129)</f>
        <v>nicaragua.11.d:0 "Deutschland hat mit einem Nein geantwortet, weil es sich von uns distanzieren will."</v>
      </c>
    </row>
    <row r="130" customFormat="false" ht="15" hidden="false" customHeight="false" outlineLevel="0" collapsed="false">
      <c r="A130" s="1" t="s">
        <v>216</v>
      </c>
      <c r="B130" s="1" t="s">
        <v>177</v>
      </c>
      <c r="C130" s="1" t="str">
        <f aca="false">A130 &amp;" " &amp;"""" &amp;B130 &amp;""""</f>
        <v>nicaragua.11.a:0 "Eine Katastrophe"</v>
      </c>
      <c r="D130" s="1" t="str">
        <f aca="false">IF(ISBLANK(A130),"",C130)</f>
        <v>nicaragua.11.a:0 "Eine Katastrophe"</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A132" s="1" t="s">
        <v>217</v>
      </c>
      <c r="B132" s="1" t="s">
        <v>218</v>
      </c>
      <c r="C132" s="1" t="str">
        <f aca="false">A132 &amp;" " &amp;"""" &amp;B132 &amp;""""</f>
        <v>r56.news_event.1100.t:0 "Somoza ergreift die Macht in [[~NIC.getnamedef~]]"</v>
      </c>
      <c r="D132" s="1" t="str">
        <f aca="false">IF(ISBLANK(A132),"",C132)</f>
        <v>r56.news_event.1100.t:0 "Somoza ergreift die Macht in [[~NIC.getnamedef~]]"</v>
      </c>
    </row>
    <row r="133" customFormat="false" ht="15" hidden="false" customHeight="false" outlineLevel="0" collapsed="false">
      <c r="A133" s="1" t="s">
        <v>219</v>
      </c>
      <c r="B133" s="1" t="s">
        <v>220</v>
      </c>
      <c r="C133" s="1" t="str">
        <f aca="false">A133 &amp;" " &amp;"""" &amp;B133 &amp;""""</f>
        <v>r56.news_event.1100.d:0 "Es hat niemanden überrascht, dass Anastasio Somoza Garcia heute Morgen Präsident Sacasa gebeten hat, als Präsident von Nicaragua zurückzutreten. Somoza und die von ihm kontrollierte Guardia Nacional haben seit dem Abkommen über die Teilung der Macht von 1933 eine Kampagne der Ermordung und des Terrorismus gegen die politischen Gegner Somozas geführt. Seit Mitte 1935 befindet sich das Land in einer Präsidentschaftskrise, von der viele dachten, sie würde das Land ins Chaos stürzen. Sacasa hat beschlossen, einen möglichen Bürgerkrieg zu vermeiden und zurückzutreten, anstatt zu versuchen, sich an der Macht zu halten. Die [[~USA.getname~]], die das Abkommen von 1933 ausgehandelt hatten, haben ihre Hände in Unschuld gewaschen und kümmern sich nicht um das, was für viele Experten im Grunde den Untergang der Demokratie in Nicaragua bedeutet."</v>
      </c>
      <c r="D133" s="1" t="str">
        <f aca="false">IF(ISBLANK(A133),"",C133)</f>
        <v>r56.news_event.1100.d:0 "Es hat niemanden überrascht, dass Anastasio Somoza Garcia heute Morgen Präsident Sacasa gebeten hat, als Präsident von Nicaragua zurückzutreten. Somoza und die von ihm kontrollierte Guardia Nacional haben seit dem Abkommen über die Teilung der Macht von 1933 eine Kampagne der Ermordung und des Terrorismus gegen die politischen Gegner Somozas geführt. Seit Mitte 1935 befindet sich das Land in einer Präsidentschaftskrise, von der viele dachten, sie würde das Land ins Chaos stürzen. Sacasa hat beschlossen, einen möglichen Bürgerkrieg zu vermeiden und zurückzutreten, anstatt zu versuchen, sich an der Macht zu halten. Die [[~USA.getname~]], die das Abkommen von 1933 ausgehandelt hatten, haben ihre Hände in Unschuld gewaschen und kümmern sich nicht um das, was für viele Experten im Grunde den Untergang der Demokratie in Nicaragua bedeutet."</v>
      </c>
    </row>
    <row r="134" customFormat="false" ht="15" hidden="false" customHeight="false" outlineLevel="0" collapsed="false">
      <c r="A134" s="1" t="s">
        <v>221</v>
      </c>
      <c r="B134" s="1" t="s">
        <v>222</v>
      </c>
      <c r="C134" s="1" t="str">
        <f aca="false">A134 &amp;" " &amp;"""" &amp;B134 &amp;""""</f>
        <v>r56.news_event.1100.a:0 "Eine Schande, wie sich die Dinge entwickelt haben."</v>
      </c>
      <c r="D134" s="1" t="str">
        <f aca="false">IF(ISBLANK(A134),"",C134)</f>
        <v>r56.news_event.1100.a:0 "Eine Schande, wie sich die Dinge entwickelt haben."</v>
      </c>
    </row>
    <row r="135" customFormat="false" ht="15" hidden="false" customHeight="false" outlineLevel="0" collapsed="false">
      <c r="A135" s="1" t="s">
        <v>223</v>
      </c>
      <c r="B135" s="1" t="s">
        <v>224</v>
      </c>
      <c r="C135" s="1" t="str">
        <f aca="false">A135 &amp;" " &amp;"""" &amp;B135 &amp;""""</f>
        <v>r56.news_event.1100.b:0 "Hoffen wir, dass er sich zurückhält."</v>
      </c>
      <c r="D135" s="1" t="str">
        <f aca="false">IF(ISBLANK(A135),"",C135)</f>
        <v>r56.news_event.1100.b:0 "Hoffen wir, dass er sich zurückhält."</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A137" s="1" t="s">
        <v>225</v>
      </c>
      <c r="C137" s="1" t="str">
        <f aca="false">A137 &amp;" " &amp;"""" &amp;B137 &amp;""""</f>
        <v>#Decisions ""</v>
      </c>
      <c r="D137" s="1" t="str">
        <f aca="false">IF(ISBLANK(A137),"",C137)</f>
        <v>#Decisions ""</v>
      </c>
    </row>
    <row r="138" customFormat="false" ht="15" hidden="false" customHeight="false" outlineLevel="0" collapsed="false">
      <c r="A138" s="1" t="s">
        <v>147</v>
      </c>
      <c r="B138" s="1" t="s">
        <v>226</v>
      </c>
      <c r="C138" s="1" t="str">
        <f aca="false">A138 &amp;" " &amp;"""" &amp;B138 &amp;""""</f>
        <v>NIC_fire_service:0 "Bilden Sie einen Feuerwehrdienst"</v>
      </c>
      <c r="D138" s="1" t="str">
        <f aca="false">IF(ISBLANK(A138),"",C138)</f>
        <v>NIC_fire_service:0 "Bilden Sie einen Feuerwehrdienst"</v>
      </c>
    </row>
    <row r="139" customFormat="false" ht="15" hidden="false" customHeight="false" outlineLevel="0" collapsed="false">
      <c r="A139" s="1" t="s">
        <v>227</v>
      </c>
      <c r="C139" s="1" t="str">
        <f aca="false">A139 &amp;" " &amp;"""" &amp;B139 &amp;""""</f>
        <v>#Advisors ""</v>
      </c>
      <c r="D139" s="1" t="str">
        <f aca="false">IF(ISBLANK(A139),"",C139)</f>
        <v>#Advisors ""</v>
      </c>
    </row>
    <row r="140" customFormat="false" ht="15" hidden="false" customHeight="false" outlineLevel="0" collapsed="false">
      <c r="A140" s="1" t="s">
        <v>228</v>
      </c>
      <c r="B140" s="1" t="s">
        <v>229</v>
      </c>
      <c r="C140" s="1" t="str">
        <f aca="false">A140 &amp;" " &amp;"""" &amp;B140 &amp;""""</f>
        <v>NIC_Anastasio_Somoza_Garcia:0 "Anastasio Somoza García"</v>
      </c>
      <c r="D140" s="1" t="str">
        <f aca="false">IF(ISBLANK(A140),"",C140)</f>
        <v>NIC_Anastasio_Somoza_Garcia:0 "Anastasio Somoza García"</v>
      </c>
    </row>
    <row r="141" customFormat="false" ht="15" hidden="false" customHeight="false" outlineLevel="0" collapsed="false">
      <c r="A141" s="1" t="s">
        <v>230</v>
      </c>
      <c r="B141" s="1" t="s">
        <v>231</v>
      </c>
      <c r="C141" s="1" t="str">
        <f aca="false">A141 &amp;" " &amp;"""" &amp;B141 &amp;""""</f>
        <v>NIC_Emiliano_Chamorro_Vargas:0 "Emiliano Chamorro Vargas"</v>
      </c>
      <c r="D141" s="1" t="str">
        <f aca="false">IF(ISBLANK(A141),"",C141)</f>
        <v>NIC_Emiliano_Chamorro_Vargas:0 "Emiliano Chamorro Vargas"</v>
      </c>
    </row>
    <row r="142" customFormat="false" ht="15" hidden="false" customHeight="false" outlineLevel="0" collapsed="false">
      <c r="A142" s="1" t="s">
        <v>232</v>
      </c>
      <c r="B142" s="1" t="s">
        <v>233</v>
      </c>
      <c r="C142" s="1" t="str">
        <f aca="false">A142 &amp;" " &amp;"""" &amp;B142 &amp;""""</f>
        <v>NIC_Dr_Mario_Flores_Ortiz:0 "Dr. Mario Flores Ortiz"</v>
      </c>
      <c r="D142" s="1" t="str">
        <f aca="false">IF(ISBLANK(A142),"",C142)</f>
        <v>NIC_Dr_Mario_Flores_Ortiz:0 "Dr. Mario Flores Ortiz"</v>
      </c>
    </row>
    <row r="143" customFormat="false" ht="15" hidden="false" customHeight="false" outlineLevel="0" collapsed="false">
      <c r="A143" s="1" t="s">
        <v>234</v>
      </c>
      <c r="B143" s="1" t="s">
        <v>235</v>
      </c>
      <c r="C143" s="1" t="str">
        <f aca="false">A143 &amp;" " &amp;"""" &amp;B143 &amp;""""</f>
        <v>NIC_Francisco_Navarro:0 "Francisco Navarro Alvarado"</v>
      </c>
      <c r="D143" s="1" t="str">
        <f aca="false">IF(ISBLANK(A143),"",C143)</f>
        <v>NIC_Francisco_Navarro:0 "Francisco Navarro Alvarado"</v>
      </c>
    </row>
    <row r="144" customFormat="false" ht="15" hidden="false" customHeight="false" outlineLevel="0" collapsed="false">
      <c r="A144" s="1" t="s">
        <v>236</v>
      </c>
      <c r="B144" s="1" t="s">
        <v>237</v>
      </c>
      <c r="C144" s="1" t="str">
        <f aca="false">A144 &amp;" " &amp;"""" &amp;B144 &amp;""""</f>
        <v>NIC_Lorenzo_Guerrero:0 "Lorenzo Guerrero"</v>
      </c>
      <c r="D144" s="1" t="str">
        <f aca="false">IF(ISBLANK(A144),"",C144)</f>
        <v>NIC_Lorenzo_Guerrero:0 "Lorenzo Guerrero"</v>
      </c>
    </row>
    <row r="145" customFormat="false" ht="15" hidden="false" customHeight="false" outlineLevel="0" collapsed="false">
      <c r="A145" s="1" t="s">
        <v>238</v>
      </c>
      <c r="C145" s="1" t="str">
        <f aca="false">A145 &amp;" " &amp;"""" &amp;B145 &amp;""""</f>
        <v>#Companies ""</v>
      </c>
      <c r="D145" s="1" t="str">
        <f aca="false">IF(ISBLANK(A145),"",C145)</f>
        <v>#Companies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A147" s="1" t="s">
        <v>239</v>
      </c>
      <c r="C147" s="1" t="str">
        <f aca="false">A147 &amp;" " &amp;"""" &amp;B147 &amp;""""</f>
        <v>#Traits ""</v>
      </c>
      <c r="D147" s="1" t="str">
        <f aca="false">IF(ISBLANK(A147),"",C147)</f>
        <v>#Traits ""</v>
      </c>
    </row>
    <row r="148" customFormat="false" ht="15" hidden="false" customHeight="false" outlineLevel="0" collapsed="false">
      <c r="A148" s="1" t="s">
        <v>240</v>
      </c>
      <c r="B148" s="1" t="s">
        <v>241</v>
      </c>
      <c r="C148" s="1" t="str">
        <f aca="false">A148 &amp;" " &amp;"""" &amp;B148 &amp;""""</f>
        <v>unpopular2:0 "Unpopulär"</v>
      </c>
      <c r="D148" s="1" t="str">
        <f aca="false">IF(ISBLANK(A148),"",C148)</f>
        <v>unpopular2:0 "Unpopulär"</v>
      </c>
    </row>
    <row r="149" customFormat="false" ht="15" hidden="false" customHeight="false" outlineLevel="0" collapsed="false">
      <c r="A149" s="1" t="s">
        <v>242</v>
      </c>
      <c r="B149" s="1" t="s">
        <v>243</v>
      </c>
      <c r="C149" s="1" t="str">
        <f aca="false">A149 &amp;" " &amp;"""" &amp;B149 &amp;""""</f>
        <v>defeater_of_the_bandits:0 "Sieger über die Banditen"</v>
      </c>
      <c r="D149" s="1" t="str">
        <f aca="false">IF(ISBLANK(A149),"",C149)</f>
        <v>defeater_of_the_bandits:0 "Sieger über die Banditen"</v>
      </c>
    </row>
    <row r="150" customFormat="false" ht="15" hidden="false" customHeight="false" outlineLevel="0" collapsed="false">
      <c r="A150" s="1" t="s">
        <v>244</v>
      </c>
      <c r="B150" s="1" t="s">
        <v>245</v>
      </c>
      <c r="C150" s="1" t="str">
        <f aca="false">A150 &amp;" " &amp;"""" &amp;B150 &amp;""""</f>
        <v>NIC_vice_president:0 "Vizepräsident"</v>
      </c>
      <c r="D150" s="1" t="str">
        <f aca="false">IF(ISBLANK(A150),"",C150)</f>
        <v>NIC_vice_president:0 "Vizepräsident"</v>
      </c>
    </row>
    <row r="151" customFormat="false" ht="15" hidden="false" customHeight="false" outlineLevel="0" collapsed="false">
      <c r="A151" s="1" t="s">
        <v>246</v>
      </c>
      <c r="C151" s="1" t="str">
        <f aca="false">A151 &amp;" " &amp;"""" &amp;B151 &amp;""""</f>
        <v>#Misc ""</v>
      </c>
      <c r="D151" s="1" t="str">
        <f aca="false">IF(ISBLANK(A151),"",C151)</f>
        <v>#Misc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2024-08-10T16:25:08Z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