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<sst xmlns="http://schemas.openxmlformats.org/spreadsheetml/2006/main" count="31" uniqueCount="31">
  <si>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l_english:</t>
  </si>
  <si>
    <t xml:space="preserve">l_german:</t>
  </si>
  <si>
    <t xml:space="preserve"> PAL_tarab_abdul_hadi:0</t>
  </si>
  <si>
    <t xml:space="preserve">Tarab Abdul Hadi</t>
  </si>
  <si>
    <t xml:space="preserve"> PAL_generic_communist_revolutionary:0</t>
  </si>
  <si>
    <t xml:space="preserve">Sami Taha</t>
  </si>
  <si>
    <t xml:space="preserve"> ISR_generic_light_aircraft_manufacturer:0</t>
  </si>
  <si>
    <t xml:space="preserve">Bedek Aviation Gesellschaft</t>
  </si>
  <si>
    <t xml:space="preserve"> ISR_generic_communist_revolutionary:0</t>
  </si>
  <si>
    <t xml:space="preserve">Eliezer Preminger</t>
  </si>
  <si>
    <t xml:space="preserve"> ISR_generic_fascist_demagogue:0</t>
  </si>
  <si>
    <t xml:space="preserve">Joshua Yeivin</t>
  </si>
  <si>
    <t xml:space="preserve"> ISR_generic_democratic_reformer:0</t>
  </si>
  <si>
    <t xml:space="preserve">Mosche Sharett</t>
  </si>
  <si>
    <t xml:space="preserve"> ISR_chaim_azriel_weizmann:0</t>
  </si>
  <si>
    <t xml:space="preserve">Chaim Azriel Weizmann</t>
  </si>
  <si>
    <t xml:space="preserve"> ISR_yigael_yadin:0</t>
  </si>
  <si>
    <t xml:space="preserve">Yigaël Yadin</t>
  </si>
  <si>
    <t xml:space="preserve"> ISR_yaakov_dori:0</t>
  </si>
  <si>
    <t xml:space="preserve">Ya'akov Dori</t>
  </si>
  <si>
    <t xml:space="preserve"> ISR_yitzhak_sadeh:0</t>
  </si>
  <si>
    <t xml:space="preserve">Yitzhak Sadeh</t>
  </si>
  <si>
    <t xml:space="preserve"> ISR_yisrael_amir:0</t>
  </si>
  <si>
    <t xml:space="preserve">Jisrael Amir</t>
  </si>
  <si>
    <t xml:space="preserve"> ISR_aharon_remez:0</t>
  </si>
  <si>
    <t xml:space="preserve">Aharon Remez</t>
  </si>
  <si>
    <t xml:space="preserve"> ISR_moshe_carmel:0</t>
  </si>
  <si>
    <t xml:space="preserve">Mosche Karmel</t>
  </si>
  <si>
    <t xml:space="preserve"> #Avraham Tehomi "fascist" Irgoun leader</t>
  </si>
  <si>
    <t xml:space="preserve"> #Uri Zvi Greenberg kinda fascist</t>
  </si>
  <si>
    <t xml:space="preserve"> #Moshe Sneh communist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</si>
</sst>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1" activeCellId="0" sqref="D1:D2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tr">
        <f aca="false">A2 &amp;" " &amp;"""" &amp;B2 &amp;""""</f>
        <v> PAL_tarab_abdul_hadi:0 "Tarab Abdul Hadi"</v>
      </c>
      <c r="D2" s="1" t="str">
        <f aca="false">IF(ISBLANK(A2),"",C2)</f>
        <v> PAL_tarab_abdul_hadi:0 "Tarab Abdul Hadi"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tr">
        <f aca="false">A3 &amp;" " &amp;"""" &amp;B3 &amp;""""</f>
        <v> PAL_generic_communist_revolutionary:0 "Sami Taha"</v>
      </c>
      <c r="D3" s="1" t="str">
        <f aca="false">IF(ISBLANK(A3),"",C3)</f>
        <v> PAL_generic_communist_revolutionary:0 "Sami Taha"</v>
      </c>
    </row>
    <row r="4" customFormat="false" ht="15" hidden="false" customHeight="false" outlineLevel="0" collapsed="false">
      <c r="C4" s="1" t="str">
        <f aca="false">A4 &amp;" " &amp;"""" &amp;B4 &amp;""""</f>
        <v> ""</v>
      </c>
      <c r="D4" s="1" t="str">
        <f aca="false">IF(ISBLANK(A4),"",C4)</f>
        <v/>
      </c>
    </row>
    <row r="5" customFormat="false" ht="15" hidden="false" customHeight="false" outlineLevel="0" collapsed="false">
      <c r="C5" s="1" t="str">
        <f aca="false">A5 &amp;" " &amp;"""" &amp;B5 &amp;""""</f>
        <v> ""</v>
      </c>
      <c r="D5" s="1" t="str">
        <f aca="false">IF(ISBLANK(A5),"",C5)</f>
        <v/>
      </c>
    </row>
    <row r="6" customFormat="false" ht="15" hidden="false" customHeight="false" outlineLevel="0" collapsed="false">
      <c r="A6" s="1" t="s">
        <v>6</v>
      </c>
      <c r="B6" s="1" t="s">
        <v>7</v>
      </c>
      <c r="C6" s="1" t="str">
        <f aca="false">A6 &amp;" " &amp;"""" &amp;B6 &amp;""""</f>
        <v> ISR_generic_light_aircraft_manufacturer:0 "Bedek Aviation Gesellschaft"</v>
      </c>
      <c r="D6" s="1" t="str">
        <f aca="false">IF(ISBLANK(A6),"",C6)</f>
        <v> ISR_generic_light_aircraft_manufacturer:0 "Bedek Aviation Gesellschaft"</v>
      </c>
    </row>
    <row r="7" customFormat="false" ht="15" hidden="false" customHeight="false" outlineLevel="0" collapsed="false">
      <c r="C7" s="1" t="str">
        <f aca="false">A7 &amp;" " &amp;"""" &amp;B7 &amp;""""</f>
        <v> ""</v>
      </c>
      <c r="D7" s="1" t="str">
        <f aca="false">IF(ISBLANK(A7),"",C7)</f>
        <v/>
      </c>
    </row>
    <row r="8" customFormat="false" ht="15" hidden="false" customHeight="false" outlineLevel="0" collapsed="false">
      <c r="A8" s="1" t="s">
        <v>8</v>
      </c>
      <c r="B8" s="1" t="s">
        <v>9</v>
      </c>
      <c r="C8" s="1" t="str">
        <f aca="false">A8 &amp;" " &amp;"""" &amp;B8 &amp;""""</f>
        <v> ISR_generic_communist_revolutionary:0 "Eliezer Preminger"</v>
      </c>
      <c r="D8" s="1" t="str">
        <f aca="false">IF(ISBLANK(A8),"",C8)</f>
        <v> ISR_generic_communist_revolutionary:0 "Eliezer Preminger"</v>
      </c>
    </row>
    <row r="9" customFormat="false" ht="15" hidden="false" customHeight="false" outlineLevel="0" collapsed="false">
      <c r="A9" s="1" t="s">
        <v>10</v>
      </c>
      <c r="B9" s="1" t="s">
        <v>11</v>
      </c>
      <c r="C9" s="1" t="str">
        <f aca="false">A9 &amp;" " &amp;"""" &amp;B9 &amp;""""</f>
        <v> ISR_generic_fascist_demagogue:0 "Joshua Yeivin"</v>
      </c>
      <c r="D9" s="1" t="str">
        <f aca="false">IF(ISBLANK(A9),"",C9)</f>
        <v> ISR_generic_fascist_demagogue:0 "Joshua Yeivin"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1" t="str">
        <f aca="false">A10 &amp;" " &amp;"""" &amp;B10 &amp;""""</f>
        <v> ISR_generic_democratic_reformer:0 "Mosche Sharett"</v>
      </c>
      <c r="D10" s="1" t="str">
        <f aca="false">IF(ISBLANK(A10),"",C10)</f>
        <v> ISR_generic_democratic_reformer:0 "Mosche Sharett"</v>
      </c>
    </row>
    <row r="11" customFormat="false" ht="15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5" hidden="false" customHeight="false" outlineLevel="0" collapsed="false">
      <c r="A12" s="1" t="s">
        <v>14</v>
      </c>
      <c r="B12" s="1" t="s">
        <v>15</v>
      </c>
      <c r="C12" s="1" t="str">
        <f aca="false">A12 &amp;" " &amp;"""" &amp;B12 &amp;""""</f>
        <v> ISR_chaim_azriel_weizmann:0 "Chaim Azriel Weizmann"</v>
      </c>
      <c r="D12" s="1" t="str">
        <f aca="false">IF(ISBLANK(A12),"",C12)</f>
        <v> ISR_chaim_azriel_weizmann:0 "Chaim Azriel Weizmann"</v>
      </c>
    </row>
    <row r="13" customFormat="false" ht="15" hidden="false" customHeight="false" outlineLevel="0" collapsed="false">
      <c r="A13" s="1" t="s">
        <v>16</v>
      </c>
      <c r="B13" s="1" t="s">
        <v>17</v>
      </c>
      <c r="C13" s="1" t="str">
        <f aca="false">A13 &amp;" " &amp;"""" &amp;B13 &amp;""""</f>
        <v> ISR_yigael_yadin:0 "Yigaël Yadin"</v>
      </c>
      <c r="D13" s="1" t="str">
        <f aca="false">IF(ISBLANK(A13),"",C13)</f>
        <v> ISR_yigael_yadin:0 "Yigaël Yadin"</v>
      </c>
    </row>
    <row r="14" customFormat="false" ht="15" hidden="false" customHeight="false" outlineLevel="0" collapsed="false">
      <c r="A14" s="1" t="s">
        <v>18</v>
      </c>
      <c r="B14" s="1" t="s">
        <v>19</v>
      </c>
      <c r="C14" s="1" t="str">
        <f aca="false">A14 &amp;" " &amp;"""" &amp;B14 &amp;""""</f>
        <v> ISR_yaakov_dori:0 "Ya'akov Dori"</v>
      </c>
      <c r="D14" s="1" t="str">
        <f aca="false">IF(ISBLANK(A14),"",C14)</f>
        <v> ISR_yaakov_dori:0 "Ya'akov Dori"</v>
      </c>
    </row>
    <row r="15" customFormat="false" ht="15" hidden="false" customHeight="false" outlineLevel="0" collapsed="false">
      <c r="A15" s="1" t="s">
        <v>20</v>
      </c>
      <c r="B15" s="1" t="s">
        <v>21</v>
      </c>
      <c r="C15" s="1" t="str">
        <f aca="false">A15 &amp;" " &amp;"""" &amp;B15 &amp;""""</f>
        <v> ISR_yitzhak_sadeh:0 "Yitzhak Sadeh"</v>
      </c>
      <c r="D15" s="1" t="str">
        <f aca="false">IF(ISBLANK(A15),"",C15)</f>
        <v> ISR_yitzhak_sadeh:0 "Yitzhak Sadeh"</v>
      </c>
    </row>
    <row r="16" customFormat="false" ht="15" hidden="false" customHeight="false" outlineLevel="0" collapsed="false">
      <c r="A16" s="1" t="s">
        <v>22</v>
      </c>
      <c r="B16" s="1" t="s">
        <v>23</v>
      </c>
      <c r="C16" s="1" t="str">
        <f aca="false">A16 &amp;" " &amp;"""" &amp;B16 &amp;""""</f>
        <v> ISR_yisrael_amir:0 "Jisrael Amir"</v>
      </c>
      <c r="D16" s="1" t="str">
        <f aca="false">IF(ISBLANK(A16),"",C16)</f>
        <v> ISR_yisrael_amir:0 "Jisrael Amir"</v>
      </c>
    </row>
    <row r="17" customFormat="false" ht="15" hidden="false" customHeight="false" outlineLevel="0" collapsed="false">
      <c r="A17" s="1" t="s">
        <v>24</v>
      </c>
      <c r="B17" s="1" t="s">
        <v>25</v>
      </c>
      <c r="C17" s="1" t="str">
        <f aca="false">A17 &amp;" " &amp;"""" &amp;B17 &amp;""""</f>
        <v> ISR_aharon_remez:0 "Aharon Remez"</v>
      </c>
      <c r="D17" s="1" t="str">
        <f aca="false">IF(ISBLANK(A17),"",C17)</f>
        <v> ISR_aharon_remez:0 "Aharon Remez"</v>
      </c>
    </row>
    <row r="18" customFormat="false" ht="15" hidden="false" customHeight="false" outlineLevel="0" collapsed="false">
      <c r="A18" s="1" t="s">
        <v>26</v>
      </c>
      <c r="B18" s="1" t="s">
        <v>27</v>
      </c>
      <c r="C18" s="1" t="str">
        <f aca="false">A18 &amp;" " &amp;"""" &amp;B18 &amp;""""</f>
        <v> ISR_moshe_carmel:0 "Mosche Karmel"</v>
      </c>
      <c r="D18" s="1" t="str">
        <f aca="false">IF(ISBLANK(A18),"",C18)</f>
        <v> ISR_moshe_carmel:0 "Mosche Karmel"</v>
      </c>
    </row>
    <row r="19" customFormat="false" ht="15" hidden="false" customHeight="false" outlineLevel="0" collapsed="false">
      <c r="A19" s="1" t="s">
        <v>28</v>
      </c>
      <c r="C19" s="1" t="str">
        <f aca="false">A19 &amp;" " &amp;"""" &amp;B19 &amp;""""</f>
        <v> #Avraham Tehomi "fascist" Irgoun leader ""</v>
      </c>
      <c r="D19" s="1" t="str">
        <f aca="false">IF(ISBLANK(A19),"",C19)</f>
        <v> #Avraham Tehomi "fascist" Irgoun leader ""</v>
      </c>
    </row>
    <row r="20" customFormat="false" ht="15" hidden="false" customHeight="false" outlineLevel="0" collapsed="false">
      <c r="A20" s="1" t="s">
        <v>29</v>
      </c>
      <c r="C20" s="1" t="str">
        <f aca="false">A20 &amp;" " &amp;"""" &amp;B20 &amp;""""</f>
        <v> #Uri Zvi Greenberg kinda fascist ""</v>
      </c>
      <c r="D20" s="1" t="str">
        <f aca="false">IF(ISBLANK(A20),"",C20)</f>
        <v> #Uri Zvi Greenberg kinda fascist ""</v>
      </c>
    </row>
    <row r="21" customFormat="false" ht="15" hidden="false" customHeight="false" outlineLevel="0" collapsed="false">
      <c r="A21" s="1" t="s">
        <v>30</v>
      </c>
      <c r="C21" s="1" t="str">
        <f aca="false">A21 &amp;" " &amp;"""" &amp;B21 &amp;""""</f>
        <v> #Moshe Sneh communist ""</v>
      </c>
      <c r="D21" s="1" t="str">
        <f aca="false">IF(ISBLANK(A21),"",C21)</f>
        <v> #Moshe Sneh communist ""</v>
      </c>
    </row>
    <row r="22" customFormat="false" ht="15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5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5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5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2024-08-10T16:15:13Z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