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<sst xmlns="http://schemas.openxmlformats.org/spreadsheetml/2006/main" count="70" uniqueCount="69">
  <si>
    <t xml:space="preserve">l_english:</t>
  </si>
  <si>
    <t xml:space="preserve">l_german:</t>
  </si>
  <si>
    <t xml:space="preserve"> #military/industry</t>
  </si>
  <si>
    <t xml:space="preserve"> SAN_build_san_marino_city_airport:0</t>
  </si>
  <si>
    <t xml:space="preserve">Bauen Sie [[~1015.GetCapitalVictoryPointName~]] Flughafen</t>
  </si>
  <si>
    <t xml:space="preserve"> SAN_build_san_marino_city_airport_desc:0</t>
  </si>
  <si>
    <t xml:space="preserve"> SAN_the_adjective_air_fleet:0</t>
  </si>
  <si>
    <t xml:space="preserve">Die [[~ROOT.GetAdjective~]] Luftflotte</t>
  </si>
  <si>
    <t xml:space="preserve"> SAN_the_adjective_air_fleet_desc:0</t>
  </si>
  <si>
    <t xml:space="preserve"> SAN_torpedo_bombers:0</t>
  </si>
  <si>
    <t xml:space="preserve">Torpedo-Bomber</t>
  </si>
  <si>
    <t xml:space="preserve"> SAN_torpedo_bombers_desc:0</t>
  </si>
  <si>
    <t xml:space="preserve"> SAN_militarize_the_police_force:0</t>
  </si>
  <si>
    <t xml:space="preserve">Militarisierung der Forze-Armee</t>
  </si>
  <si>
    <t xml:space="preserve"> SAN_militarize_the_police_force_desc:0</t>
  </si>
  <si>
    <t xml:space="preserve"> SAN_weaponary_modernization:0</t>
  </si>
  <si>
    <t xml:space="preserve">Waffentechnische Modernisierung</t>
  </si>
  <si>
    <t xml:space="preserve"> SAN_weaponary_modernization_desc:0</t>
  </si>
  <si>
    <t xml:space="preserve"> SAN_fallschirmjagers:0</t>
  </si>
  <si>
    <t xml:space="preserve">Paracadutisti</t>
  </si>
  <si>
    <t xml:space="preserve"> SAN_fallschirmjagers_desc:0</t>
  </si>
  <si>
    <t xml:space="preserve"> SAN_adapt_to_the_alpine_mountains:0</t>
  </si>
  <si>
    <t xml:space="preserve">Anpassung an den Monte Titano</t>
  </si>
  <si>
    <t xml:space="preserve"> SAN_adapt_to_the_alpine_mountains_desc:0</t>
  </si>
  <si>
    <t xml:space="preserve"> SAN_the_san_marino_industrial_fund:0</t>
  </si>
  <si>
    <t xml:space="preserve">Der [[~ROOT.GetNonIdeologyName~]] Industriefonds</t>
  </si>
  <si>
    <t xml:space="preserve"> SAN_the_san_marino_industrial_fund_desc:0</t>
  </si>
  <si>
    <t xml:space="preserve"> SAN_san_marino_military_insituite:0</t>
  </si>
  <si>
    <t xml:space="preserve">[[~ROOT.GetNonIdeologyName~]] Militärische Insituite</t>
  </si>
  <si>
    <t xml:space="preserve"> SAN_san_marino_military_insituite_desc:0</t>
  </si>
  <si>
    <t xml:space="preserve"> SAN_the_grand_university_of_san_marino_city:0</t>
  </si>
  <si>
    <t xml:space="preserve">Die Große Universität von [[~1015.GetCapitalVictoryPointName~]]</t>
  </si>
  <si>
    <t xml:space="preserve"> SAN_the_grand_university_of_san_marino_city_desc:0</t>
  </si>
  <si>
    <t xml:space="preserve"> SAN_economic_mobilization:0</t>
  </si>
  <si>
    <t xml:space="preserve">Wirtschaftliche Mobilisierung</t>
  </si>
  <si>
    <t xml:space="preserve"> SAN_economic_mobilization_desc:0</t>
  </si>
  <si>
    <t xml:space="preserve"> SAN_encourage_local_arms_production:0</t>
  </si>
  <si>
    <t xml:space="preserve">Lokale Rüstungsproduktion ermutigen</t>
  </si>
  <si>
    <t xml:space="preserve"> SAN_encourage_local_arms_production_desc:0</t>
  </si>
  <si>
    <t xml:space="preserve"> SAN_resource_commission:0</t>
  </si>
  <si>
    <t xml:space="preserve">Ressourcen-Kommission</t>
  </si>
  <si>
    <t xml:space="preserve"> SAN_resource_commission_desc:0</t>
  </si>
  <si>
    <t xml:space="preserve"> SAN_the_roars_of_thunder:0</t>
  </si>
  <si>
    <t xml:space="preserve">Das Brüllen des Donners</t>
  </si>
  <si>
    <t xml:space="preserve"> SAN_the_roars_of_thunder_desc:0</t>
  </si>
  <si>
    <t xml:space="preserve"> SAN_introduce_motorization_technologies:0</t>
  </si>
  <si>
    <t xml:space="preserve">Motorisierungstechnologien einführen</t>
  </si>
  <si>
    <t xml:space="preserve"> SAN_introduce_motorization_technologies_desc:0</t>
  </si>
  <si>
    <t xml:space="preserve"> SAN_the_steel_lions:0</t>
  </si>
  <si>
    <t xml:space="preserve">Die Stählernen Löwen</t>
  </si>
  <si>
    <t xml:space="preserve"> SAN_the_steel_lions_desc:0</t>
  </si>
  <si>
    <t xml:space="preserve"> SAN_develop_our_dockyards:0</t>
  </si>
  <si>
    <t xml:space="preserve">Unsere Werften entwickeln</t>
  </si>
  <si>
    <t xml:space="preserve"> SAN_develop_our_dockyards_desc:0</t>
  </si>
  <si>
    <t xml:space="preserve"> SAN_develop_indigenous_models:0</t>
  </si>
  <si>
    <t xml:space="preserve">Einheimische Modelle entwickeln</t>
  </si>
  <si>
    <t xml:space="preserve"> SAN_develop_indigenous_models_desc:0</t>
  </si>
  <si>
    <t xml:space="preserve"> SAN_the_big_guns:0</t>
  </si>
  <si>
    <t xml:space="preserve">Die großen Kanonen</t>
  </si>
  <si>
    <t xml:space="preserve"> SAN_the_big_guns_desc:0</t>
  </si>
  <si>
    <t xml:space="preserve"> SAN_san_marino_naval_academy:0</t>
  </si>
  <si>
    <t xml:space="preserve">[[~ROOT.GetAdjective~]] Marine-Akademie</t>
  </si>
  <si>
    <t xml:space="preserve"> SAN_san_marino_naval_academy_desc:0</t>
  </si>
  <si>
    <t xml:space="preserve"> SAN_great_war_hero:0</t>
  </si>
  <si>
    <t xml:space="preserve">Großer Kriegsheld</t>
  </si>
  <si>
    <t xml:space="preserve"> SAN_the_eternal_republic:0</t>
  </si>
  <si>
    <t xml:space="preserve">Die Ewige Republik</t>
  </si>
  <si>
    <t xml:space="preserve"> SAN_the_eternal_republic_desc:0</t>
  </si>
  <si>
    <t xml:space="preserve">San Marino wurde der Legende nach im Jahr 301 n. Chr., zur Zeit des Kaisers Diokletian, gegründet und hat seitdem nicht aufgehört zu existieren. Die kleine, aber beständige Nation und ihre Menschen haben viel erlebt, denn San Marino gilt als die älteste ununterbrochen existierende Republik. Nur durch pures Glück und großartige diplomatische Manöver ist es San Marino gelungen, seine Souveränität über die päpstliche Zeit, die napoleonischen Kriege und die italienische Einigung hinweg zu bewahren...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</si>
</sst>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0" activeCellId="0" sqref="D1:D5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#military/industry ""</v>
      </c>
      <c r="D3" s="1" t="str">
        <f aca="false">IF(ISBLANK(A3),"",C3)</f>
        <v> #military/industry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B5" s="1" t="s">
        <v>4</v>
      </c>
      <c r="C5" s="1" t="str">
        <f aca="false">A5 &amp;" " &amp;"""" &amp;B5 &amp;""""</f>
        <v> SAN_build_san_marino_city_airport:0 "Bauen Sie [[~1015.GetCapitalVictoryPointName~]] Flughafen"</v>
      </c>
      <c r="D5" s="1" t="str">
        <f aca="false">IF(ISBLANK(A5),"",C5)</f>
        <v> SAN_build_san_marino_city_airport:0 "Bauen Sie [[~1015.GetCapitalVictoryPointName~]] Flughafen"</v>
      </c>
    </row>
    <row r="6" customFormat="false" ht="15" hidden="false" customHeight="false" outlineLevel="0" collapsed="false">
      <c r="A6" s="1" t="s">
        <v>5</v>
      </c>
      <c r="C6" s="1" t="str">
        <f aca="false">A6 &amp;" " &amp;"""" &amp;B6 &amp;""""</f>
        <v> SAN_build_san_marino_city_airport_desc:0 ""</v>
      </c>
      <c r="D6" s="1" t="str">
        <f aca="false">IF(ISBLANK(A6),"",C6)</f>
        <v> SAN_build_san_marino_city_airport_desc:0 ""</v>
      </c>
    </row>
    <row r="7" customFormat="false" ht="15" hidden="false" customHeight="false" outlineLevel="0" collapsed="false">
      <c r="A7" s="1" t="s">
        <v>6</v>
      </c>
      <c r="B7" s="1" t="s">
        <v>7</v>
      </c>
      <c r="C7" s="1" t="str">
        <f aca="false">A7 &amp;" " &amp;"""" &amp;B7 &amp;""""</f>
        <v> SAN_the_adjective_air_fleet:0 "Die [[~ROOT.GetAdjective~]] Luftflotte"</v>
      </c>
      <c r="D7" s="1" t="str">
        <f aca="false">IF(ISBLANK(A7),"",C7)</f>
        <v> SAN_the_adjective_air_fleet:0 "Die [[~ROOT.GetAdjective~]] Luftflotte"</v>
      </c>
    </row>
    <row r="8" customFormat="false" ht="15" hidden="false" customHeight="false" outlineLevel="0" collapsed="false">
      <c r="A8" s="1" t="s">
        <v>8</v>
      </c>
      <c r="C8" s="1" t="str">
        <f aca="false">A8 &amp;" " &amp;"""" &amp;B8 &amp;""""</f>
        <v> SAN_the_adjective_air_fleet_desc:0 ""</v>
      </c>
      <c r="D8" s="1" t="str">
        <f aca="false">IF(ISBLANK(A8),"",C8)</f>
        <v> SAN_the_adjective_air_fleet_desc:0 ""</v>
      </c>
    </row>
    <row r="9" customFormat="false" ht="15" hidden="false" customHeight="false" outlineLevel="0" collapsed="false">
      <c r="A9" s="1" t="s">
        <v>9</v>
      </c>
      <c r="B9" s="1" t="s">
        <v>10</v>
      </c>
      <c r="C9" s="1" t="str">
        <f aca="false">A9 &amp;" " &amp;"""" &amp;B9 &amp;""""</f>
        <v> SAN_torpedo_bombers:0 "Torpedo-Bomber"</v>
      </c>
      <c r="D9" s="1" t="str">
        <f aca="false">IF(ISBLANK(A9),"",C9)</f>
        <v> SAN_torpedo_bombers:0 "Torpedo-Bomber"</v>
      </c>
    </row>
    <row r="10" customFormat="false" ht="15" hidden="false" customHeight="false" outlineLevel="0" collapsed="false">
      <c r="A10" s="1" t="s">
        <v>11</v>
      </c>
      <c r="B10" s="1" t="s">
        <v>10</v>
      </c>
      <c r="C10" s="1" t="str">
        <f aca="false">A10 &amp;" " &amp;"""" &amp;B10 &amp;""""</f>
        <v> SAN_torpedo_bombers_desc:0 "Torpedo-Bomber"</v>
      </c>
      <c r="D10" s="1" t="str">
        <f aca="false">IF(ISBLANK(A10),"",C10)</f>
        <v> SAN_torpedo_bombers_desc:0 "Torpedo-Bomber"</v>
      </c>
    </row>
    <row r="11" customFormat="false" ht="15" hidden="false" customHeight="false" outlineLevel="0" collapsed="false">
      <c r="A11" s="1" t="s">
        <v>12</v>
      </c>
      <c r="B11" s="1" t="s">
        <v>13</v>
      </c>
      <c r="C11" s="1" t="str">
        <f aca="false">A11 &amp;" " &amp;"""" &amp;B11 &amp;""""</f>
        <v> SAN_militarize_the_police_force:0 "Militarisierung der Forze-Armee"</v>
      </c>
      <c r="D11" s="1" t="str">
        <f aca="false">IF(ISBLANK(A11),"",C11)</f>
        <v> SAN_militarize_the_police_force:0 "Militarisierung der Forze-Armee"</v>
      </c>
    </row>
    <row r="12" customFormat="false" ht="15" hidden="false" customHeight="false" outlineLevel="0" collapsed="false">
      <c r="A12" s="1" t="s">
        <v>14</v>
      </c>
      <c r="C12" s="1" t="str">
        <f aca="false">A12 &amp;" " &amp;"""" &amp;B12 &amp;""""</f>
        <v> SAN_militarize_the_police_force_desc:0 ""</v>
      </c>
      <c r="D12" s="1" t="str">
        <f aca="false">IF(ISBLANK(A12),"",C12)</f>
        <v> SAN_militarize_the_police_force_desc:0 ""</v>
      </c>
    </row>
    <row r="13" customFormat="false" ht="15" hidden="false" customHeight="false" outlineLevel="0" collapsed="false">
      <c r="A13" s="1" t="s">
        <v>15</v>
      </c>
      <c r="B13" s="1" t="s">
        <v>16</v>
      </c>
      <c r="C13" s="1" t="str">
        <f aca="false">A13 &amp;" " &amp;"""" &amp;B13 &amp;""""</f>
        <v> SAN_weaponary_modernization:0 "Waffentechnische Modernisierung"</v>
      </c>
      <c r="D13" s="1" t="str">
        <f aca="false">IF(ISBLANK(A13),"",C13)</f>
        <v> SAN_weaponary_modernization:0 "Waffentechnische Modernisierung"</v>
      </c>
    </row>
    <row r="14" customFormat="false" ht="15" hidden="false" customHeight="false" outlineLevel="0" collapsed="false">
      <c r="A14" s="1" t="s">
        <v>17</v>
      </c>
      <c r="C14" s="1" t="str">
        <f aca="false">A14 &amp;" " &amp;"""" &amp;B14 &amp;""""</f>
        <v> SAN_weaponary_modernization_desc:0 ""</v>
      </c>
      <c r="D14" s="1" t="str">
        <f aca="false">IF(ISBLANK(A14),"",C14)</f>
        <v> SAN_weaponary_modernization_desc:0 ""</v>
      </c>
    </row>
    <row r="15" customFormat="false" ht="15" hidden="false" customHeight="false" outlineLevel="0" collapsed="false">
      <c r="A15" s="1" t="s">
        <v>18</v>
      </c>
      <c r="B15" s="1" t="s">
        <v>19</v>
      </c>
      <c r="C15" s="1" t="str">
        <f aca="false">A15 &amp;" " &amp;"""" &amp;B15 &amp;""""</f>
        <v> SAN_fallschirmjagers:0 "Paracadutisti"</v>
      </c>
      <c r="D15" s="1" t="str">
        <f aca="false">IF(ISBLANK(A15),"",C15)</f>
        <v> SAN_fallschirmjagers:0 "Paracadutisti"</v>
      </c>
    </row>
    <row r="16" customFormat="false" ht="15" hidden="false" customHeight="false" outlineLevel="0" collapsed="false">
      <c r="A16" s="1" t="s">
        <v>20</v>
      </c>
      <c r="C16" s="1" t="str">
        <f aca="false">A16 &amp;" " &amp;"""" &amp;B16 &amp;""""</f>
        <v> SAN_fallschirmjagers_desc:0 ""</v>
      </c>
      <c r="D16" s="1" t="str">
        <f aca="false">IF(ISBLANK(A16),"",C16)</f>
        <v> SAN_fallschirmjagers_desc:0 ""</v>
      </c>
    </row>
    <row r="17" customFormat="false" ht="15" hidden="false" customHeight="false" outlineLevel="0" collapsed="false">
      <c r="A17" s="1" t="s">
        <v>21</v>
      </c>
      <c r="B17" s="1" t="s">
        <v>22</v>
      </c>
      <c r="C17" s="1" t="str">
        <f aca="false">A17 &amp;" " &amp;"""" &amp;B17 &amp;""""</f>
        <v> SAN_adapt_to_the_alpine_mountains:0 "Anpassung an den Monte Titano"</v>
      </c>
      <c r="D17" s="1" t="str">
        <f aca="false">IF(ISBLANK(A17),"",C17)</f>
        <v> SAN_adapt_to_the_alpine_mountains:0 "Anpassung an den Monte Titano"</v>
      </c>
    </row>
    <row r="18" customFormat="false" ht="15" hidden="false" customHeight="false" outlineLevel="0" collapsed="false">
      <c r="A18" s="1" t="s">
        <v>23</v>
      </c>
      <c r="C18" s="1" t="str">
        <f aca="false">A18 &amp;" " &amp;"""" &amp;B18 &amp;""""</f>
        <v> SAN_adapt_to_the_alpine_mountains_desc:0 ""</v>
      </c>
      <c r="D18" s="1" t="str">
        <f aca="false">IF(ISBLANK(A18),"",C18)</f>
        <v> SAN_adapt_to_the_alpine_mountains_desc:0 ""</v>
      </c>
    </row>
    <row r="19" customFormat="false" ht="15" hidden="false" customHeight="false" outlineLevel="0" collapsed="false">
      <c r="A19" s="1" t="s">
        <v>24</v>
      </c>
      <c r="B19" s="1" t="s">
        <v>25</v>
      </c>
      <c r="C19" s="1" t="str">
        <f aca="false">A19 &amp;" " &amp;"""" &amp;B19 &amp;""""</f>
        <v> SAN_the_san_marino_industrial_fund:0 "Der [[~ROOT.GetNonIdeologyName~]] Industriefonds"</v>
      </c>
      <c r="D19" s="1" t="str">
        <f aca="false">IF(ISBLANK(A19),"",C19)</f>
        <v> SAN_the_san_marino_industrial_fund:0 "Der [[~ROOT.GetNonIdeologyName~]] Industriefonds"</v>
      </c>
    </row>
    <row r="20" customFormat="false" ht="15" hidden="false" customHeight="false" outlineLevel="0" collapsed="false">
      <c r="A20" s="1" t="s">
        <v>26</v>
      </c>
      <c r="C20" s="1" t="str">
        <f aca="false">A20 &amp;" " &amp;"""" &amp;B20 &amp;""""</f>
        <v> SAN_the_san_marino_industrial_fund_desc:0 ""</v>
      </c>
      <c r="D20" s="1" t="str">
        <f aca="false">IF(ISBLANK(A20),"",C20)</f>
        <v> SAN_the_san_marino_industrial_fund_desc:0 ""</v>
      </c>
    </row>
    <row r="21" customFormat="false" ht="15" hidden="false" customHeight="false" outlineLevel="0" collapsed="false">
      <c r="A21" s="1" t="s">
        <v>27</v>
      </c>
      <c r="B21" s="1" t="s">
        <v>28</v>
      </c>
      <c r="C21" s="1" t="str">
        <f aca="false">A21 &amp;" " &amp;"""" &amp;B21 &amp;""""</f>
        <v> SAN_san_marino_military_insituite:0 "[[~ROOT.GetNonIdeologyName~]] Militärische Insituite"</v>
      </c>
      <c r="D21" s="1" t="str">
        <f aca="false">IF(ISBLANK(A21),"",C21)</f>
        <v> SAN_san_marino_military_insituite:0 "[[~ROOT.GetNonIdeologyName~]] Militärische Insituite"</v>
      </c>
    </row>
    <row r="22" customFormat="false" ht="15" hidden="false" customHeight="false" outlineLevel="0" collapsed="false">
      <c r="A22" s="1" t="s">
        <v>29</v>
      </c>
      <c r="C22" s="1" t="str">
        <f aca="false">A22 &amp;" " &amp;"""" &amp;B22 &amp;""""</f>
        <v> SAN_san_marino_military_insituite_desc:0 ""</v>
      </c>
      <c r="D22" s="1" t="str">
        <f aca="false">IF(ISBLANK(A22),"",C22)</f>
        <v> SAN_san_marino_military_insituite_desc:0 ""</v>
      </c>
    </row>
    <row r="23" customFormat="false" ht="15" hidden="false" customHeight="false" outlineLevel="0" collapsed="false">
      <c r="A23" s="1" t="s">
        <v>30</v>
      </c>
      <c r="B23" s="1" t="s">
        <v>31</v>
      </c>
      <c r="C23" s="1" t="str">
        <f aca="false">A23 &amp;" " &amp;"""" &amp;B23 &amp;""""</f>
        <v> SAN_the_grand_university_of_san_marino_city:0 "Die Große Universität von [[~1015.GetCapitalVictoryPointName~]]"</v>
      </c>
      <c r="D23" s="1" t="str">
        <f aca="false">IF(ISBLANK(A23),"",C23)</f>
        <v> SAN_the_grand_university_of_san_marino_city:0 "Die Große Universität von [[~1015.GetCapitalVictoryPointName~]]"</v>
      </c>
    </row>
    <row r="24" customFormat="false" ht="15" hidden="false" customHeight="false" outlineLevel="0" collapsed="false">
      <c r="A24" s="1" t="s">
        <v>32</v>
      </c>
      <c r="C24" s="1" t="str">
        <f aca="false">A24 &amp;" " &amp;"""" &amp;B24 &amp;""""</f>
        <v> SAN_the_grand_university_of_san_marino_city_desc:0 ""</v>
      </c>
      <c r="D24" s="1" t="str">
        <f aca="false">IF(ISBLANK(A24),"",C24)</f>
        <v> SAN_the_grand_university_of_san_marino_city_desc:0 ""</v>
      </c>
    </row>
    <row r="25" customFormat="false" ht="15" hidden="false" customHeight="false" outlineLevel="0" collapsed="false">
      <c r="A25" s="1" t="s">
        <v>33</v>
      </c>
      <c r="B25" s="1" t="s">
        <v>34</v>
      </c>
      <c r="C25" s="1" t="str">
        <f aca="false">A25 &amp;" " &amp;"""" &amp;B25 &amp;""""</f>
        <v> SAN_economic_mobilization:0 "Wirtschaftliche Mobilisierung"</v>
      </c>
      <c r="D25" s="1" t="str">
        <f aca="false">IF(ISBLANK(A25),"",C25)</f>
        <v> SAN_economic_mobilization:0 "Wirtschaftliche Mobilisierung"</v>
      </c>
    </row>
    <row r="26" customFormat="false" ht="15" hidden="false" customHeight="false" outlineLevel="0" collapsed="false">
      <c r="A26" s="1" t="s">
        <v>35</v>
      </c>
      <c r="C26" s="1" t="str">
        <f aca="false">A26 &amp;" " &amp;"""" &amp;B26 &amp;""""</f>
        <v> SAN_economic_mobilization_desc:0 ""</v>
      </c>
      <c r="D26" s="1" t="str">
        <f aca="false">IF(ISBLANK(A26),"",C26)</f>
        <v> SAN_economic_mobilization_desc:0 ""</v>
      </c>
    </row>
    <row r="27" customFormat="false" ht="15" hidden="false" customHeight="false" outlineLevel="0" collapsed="false">
      <c r="A27" s="1" t="s">
        <v>36</v>
      </c>
      <c r="B27" s="1" t="s">
        <v>37</v>
      </c>
      <c r="C27" s="1" t="str">
        <f aca="false">A27 &amp;" " &amp;"""" &amp;B27 &amp;""""</f>
        <v> SAN_encourage_local_arms_production:0 "Lokale Rüstungsproduktion ermutigen"</v>
      </c>
      <c r="D27" s="1" t="str">
        <f aca="false">IF(ISBLANK(A27),"",C27)</f>
        <v> SAN_encourage_local_arms_production:0 "Lokale Rüstungsproduktion ermutigen"</v>
      </c>
    </row>
    <row r="28" customFormat="false" ht="15" hidden="false" customHeight="false" outlineLevel="0" collapsed="false">
      <c r="A28" s="1" t="s">
        <v>38</v>
      </c>
      <c r="C28" s="1" t="str">
        <f aca="false">A28 &amp;" " &amp;"""" &amp;B28 &amp;""""</f>
        <v> SAN_encourage_local_arms_production_desc:0 ""</v>
      </c>
      <c r="D28" s="1" t="str">
        <f aca="false">IF(ISBLANK(A28),"",C28)</f>
        <v> SAN_encourage_local_arms_production_desc:0 ""</v>
      </c>
    </row>
    <row r="29" customFormat="false" ht="15" hidden="false" customHeight="false" outlineLevel="0" collapsed="false">
      <c r="A29" s="1" t="s">
        <v>39</v>
      </c>
      <c r="B29" s="1" t="s">
        <v>40</v>
      </c>
      <c r="C29" s="1" t="str">
        <f aca="false">A29 &amp;" " &amp;"""" &amp;B29 &amp;""""</f>
        <v> SAN_resource_commission:0 "Ressourcen-Kommission"</v>
      </c>
      <c r="D29" s="1" t="str">
        <f aca="false">IF(ISBLANK(A29),"",C29)</f>
        <v> SAN_resource_commission:0 "Ressourcen-Kommission"</v>
      </c>
    </row>
    <row r="30" customFormat="false" ht="15" hidden="false" customHeight="false" outlineLevel="0" collapsed="false">
      <c r="A30" s="1" t="s">
        <v>41</v>
      </c>
      <c r="C30" s="1" t="str">
        <f aca="false">A30 &amp;" " &amp;"""" &amp;B30 &amp;""""</f>
        <v> SAN_resource_commission_desc:0 ""</v>
      </c>
      <c r="D30" s="1" t="str">
        <f aca="false">IF(ISBLANK(A30),"",C30)</f>
        <v> SAN_resource_commission_desc:0 ""</v>
      </c>
    </row>
    <row r="31" customFormat="false" ht="15" hidden="false" customHeight="false" outlineLevel="0" collapsed="false">
      <c r="A31" s="1" t="s">
        <v>42</v>
      </c>
      <c r="B31" s="1" t="s">
        <v>43</v>
      </c>
      <c r="C31" s="1" t="str">
        <f aca="false">A31 &amp;" " &amp;"""" &amp;B31 &amp;""""</f>
        <v> SAN_the_roars_of_thunder:0 "Das Brüllen des Donners"</v>
      </c>
      <c r="D31" s="1" t="str">
        <f aca="false">IF(ISBLANK(A31),"",C31)</f>
        <v> SAN_the_roars_of_thunder:0 "Das Brüllen des Donners"</v>
      </c>
    </row>
    <row r="32" customFormat="false" ht="15" hidden="false" customHeight="false" outlineLevel="0" collapsed="false">
      <c r="A32" s="1" t="s">
        <v>44</v>
      </c>
      <c r="C32" s="1" t="str">
        <f aca="false">A32 &amp;" " &amp;"""" &amp;B32 &amp;""""</f>
        <v> SAN_the_roars_of_thunder_desc:0 ""</v>
      </c>
      <c r="D32" s="1" t="str">
        <f aca="false">IF(ISBLANK(A32),"",C32)</f>
        <v> SAN_the_roars_of_thunder_desc:0 ""</v>
      </c>
    </row>
    <row r="33" customFormat="false" ht="15" hidden="false" customHeight="false" outlineLevel="0" collapsed="false">
      <c r="A33" s="1" t="s">
        <v>45</v>
      </c>
      <c r="B33" s="1" t="s">
        <v>46</v>
      </c>
      <c r="C33" s="1" t="str">
        <f aca="false">A33 &amp;" " &amp;"""" &amp;B33 &amp;""""</f>
        <v> SAN_introduce_motorization_technologies:0 "Motorisierungstechnologien einführen"</v>
      </c>
      <c r="D33" s="1" t="str">
        <f aca="false">IF(ISBLANK(A33),"",C33)</f>
        <v> SAN_introduce_motorization_technologies:0 "Motorisierungstechnologien einführen"</v>
      </c>
    </row>
    <row r="34" customFormat="false" ht="15" hidden="false" customHeight="false" outlineLevel="0" collapsed="false">
      <c r="A34" s="1" t="s">
        <v>47</v>
      </c>
      <c r="C34" s="1" t="str">
        <f aca="false">A34 &amp;" " &amp;"""" &amp;B34 &amp;""""</f>
        <v> SAN_introduce_motorization_technologies_desc:0 ""</v>
      </c>
      <c r="D34" s="1" t="str">
        <f aca="false">IF(ISBLANK(A34),"",C34)</f>
        <v> SAN_introduce_motorization_technologies_desc:0 ""</v>
      </c>
    </row>
    <row r="35" customFormat="false" ht="15" hidden="false" customHeight="false" outlineLevel="0" collapsed="false">
      <c r="A35" s="1" t="s">
        <v>48</v>
      </c>
      <c r="B35" s="1" t="s">
        <v>49</v>
      </c>
      <c r="C35" s="1" t="str">
        <f aca="false">A35 &amp;" " &amp;"""" &amp;B35 &amp;""""</f>
        <v> SAN_the_steel_lions:0 "Die Stählernen Löwen"</v>
      </c>
      <c r="D35" s="1" t="str">
        <f aca="false">IF(ISBLANK(A35),"",C35)</f>
        <v> SAN_the_steel_lions:0 "Die Stählernen Löwen"</v>
      </c>
    </row>
    <row r="36" customFormat="false" ht="15" hidden="false" customHeight="false" outlineLevel="0" collapsed="false">
      <c r="A36" s="1" t="s">
        <v>50</v>
      </c>
      <c r="C36" s="1" t="str">
        <f aca="false">A36 &amp;" " &amp;"""" &amp;B36 &amp;""""</f>
        <v> SAN_the_steel_lions_desc:0 ""</v>
      </c>
      <c r="D36" s="1" t="str">
        <f aca="false">IF(ISBLANK(A36),"",C36)</f>
        <v> SAN_the_steel_lions_desc:0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51</v>
      </c>
      <c r="B38" s="1" t="s">
        <v>52</v>
      </c>
      <c r="C38" s="1" t="str">
        <f aca="false">A38 &amp;" " &amp;"""" &amp;B38 &amp;""""</f>
        <v> SAN_develop_our_dockyards:0 "Unsere Werften entwickeln"</v>
      </c>
      <c r="D38" s="1" t="str">
        <f aca="false">IF(ISBLANK(A38),"",C38)</f>
        <v> SAN_develop_our_dockyards:0 "Unsere Werften entwickeln"</v>
      </c>
    </row>
    <row r="39" customFormat="false" ht="15" hidden="false" customHeight="false" outlineLevel="0" collapsed="false">
      <c r="A39" s="1" t="s">
        <v>53</v>
      </c>
      <c r="C39" s="1" t="str">
        <f aca="false">A39 &amp;" " &amp;"""" &amp;B39 &amp;""""</f>
        <v> SAN_develop_our_dockyards_desc:0 ""</v>
      </c>
      <c r="D39" s="1" t="str">
        <f aca="false">IF(ISBLANK(A39),"",C39)</f>
        <v> SAN_develop_our_dockyards_desc:0 ""</v>
      </c>
    </row>
    <row r="40" customFormat="false" ht="15" hidden="false" customHeight="false" outlineLevel="0" collapsed="false">
      <c r="A40" s="1" t="s">
        <v>54</v>
      </c>
      <c r="B40" s="1" t="s">
        <v>55</v>
      </c>
      <c r="C40" s="1" t="str">
        <f aca="false">A40 &amp;" " &amp;"""" &amp;B40 &amp;""""</f>
        <v> SAN_develop_indigenous_models:0 "Einheimische Modelle entwickeln"</v>
      </c>
      <c r="D40" s="1" t="str">
        <f aca="false">IF(ISBLANK(A40),"",C40)</f>
        <v> SAN_develop_indigenous_models:0 "Einheimische Modelle entwickeln"</v>
      </c>
    </row>
    <row r="41" customFormat="false" ht="15" hidden="false" customHeight="false" outlineLevel="0" collapsed="false">
      <c r="A41" s="1" t="s">
        <v>56</v>
      </c>
      <c r="C41" s="1" t="str">
        <f aca="false">A41 &amp;" " &amp;"""" &amp;B41 &amp;""""</f>
        <v> SAN_develop_indigenous_models_desc:0 ""</v>
      </c>
      <c r="D41" s="1" t="str">
        <f aca="false">IF(ISBLANK(A41),"",C41)</f>
        <v> SAN_develop_indigenous_models_desc:0 ""</v>
      </c>
    </row>
    <row r="42" customFormat="false" ht="15" hidden="false" customHeight="false" outlineLevel="0" collapsed="false">
      <c r="A42" s="1" t="s">
        <v>57</v>
      </c>
      <c r="B42" s="1" t="s">
        <v>58</v>
      </c>
      <c r="C42" s="1" t="str">
        <f aca="false">A42 &amp;" " &amp;"""" &amp;B42 &amp;""""</f>
        <v> SAN_the_big_guns:0 "Die großen Kanonen"</v>
      </c>
      <c r="D42" s="1" t="str">
        <f aca="false">IF(ISBLANK(A42),"",C42)</f>
        <v> SAN_the_big_guns:0 "Die großen Kanonen"</v>
      </c>
    </row>
    <row r="43" customFormat="false" ht="15" hidden="false" customHeight="false" outlineLevel="0" collapsed="false">
      <c r="A43" s="1" t="s">
        <v>59</v>
      </c>
      <c r="C43" s="1" t="str">
        <f aca="false">A43 &amp;" " &amp;"""" &amp;B43 &amp;""""</f>
        <v> SAN_the_big_guns_desc:0 ""</v>
      </c>
      <c r="D43" s="1" t="str">
        <f aca="false">IF(ISBLANK(A43),"",C43)</f>
        <v> SAN_the_big_guns_desc:0 ""</v>
      </c>
    </row>
    <row r="44" customFormat="false" ht="15" hidden="false" customHeight="false" outlineLevel="0" collapsed="false">
      <c r="A44" s="1" t="s">
        <v>60</v>
      </c>
      <c r="B44" s="1" t="s">
        <v>61</v>
      </c>
      <c r="C44" s="1" t="str">
        <f aca="false">A44 &amp;" " &amp;"""" &amp;B44 &amp;""""</f>
        <v> SAN_san_marino_naval_academy:0 "[[~ROOT.GetAdjective~]] Marine-Akademie"</v>
      </c>
      <c r="D44" s="1" t="str">
        <f aca="false">IF(ISBLANK(A44),"",C44)</f>
        <v> SAN_san_marino_naval_academy:0 "[[~ROOT.GetAdjective~]] Marine-Akademie"</v>
      </c>
    </row>
    <row r="45" customFormat="false" ht="15" hidden="false" customHeight="false" outlineLevel="0" collapsed="false">
      <c r="A45" s="1" t="s">
        <v>62</v>
      </c>
      <c r="C45" s="1" t="str">
        <f aca="false">A45 &amp;" " &amp;"""" &amp;B45 &amp;""""</f>
        <v> SAN_san_marino_naval_academy_desc:0 ""</v>
      </c>
      <c r="D45" s="1" t="str">
        <f aca="false">IF(ISBLANK(A45),"",C45)</f>
        <v> SAN_san_marino_naval_academy_desc:0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63</v>
      </c>
      <c r="B47" s="1" t="s">
        <v>64</v>
      </c>
      <c r="C47" s="1" t="str">
        <f aca="false">A47 &amp;" " &amp;"""" &amp;B47 &amp;""""</f>
        <v> SAN_great_war_hero:0 "Großer Kriegsheld"</v>
      </c>
      <c r="D47" s="1" t="str">
        <f aca="false">IF(ISBLANK(A47),"",C47)</f>
        <v> SAN_great_war_hero:0 "Großer Kriegsheld"</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65</v>
      </c>
      <c r="B49" s="1" t="s">
        <v>66</v>
      </c>
      <c r="C49" s="1" t="str">
        <f aca="false">A49 &amp;" " &amp;"""" &amp;B49 &amp;""""</f>
        <v> SAN_the_eternal_republic:0 "Die Ewige Republik"</v>
      </c>
      <c r="D49" s="1" t="str">
        <f aca="false">IF(ISBLANK(A49),"",C49)</f>
        <v> SAN_the_eternal_republic:0 "Die Ewige Republik"</v>
      </c>
    </row>
    <row r="50" customFormat="false" ht="15" hidden="false" customHeight="false" outlineLevel="0" collapsed="false">
      <c r="A50" s="1" t="s">
        <v>67</v>
      </c>
      <c r="B50" s="1" t="s">
        <v>68</v>
      </c>
      <c r="C50" s="1" t="str">
        <f aca="false">A50 &amp;" " &amp;"""" &amp;B50 &amp;""""</f>
        <v> SAN_the_eternal_republic_desc:0 "San Marino wurde der Legende nach im Jahr 301 n. Chr., zur Zeit des Kaisers Diokletian, gegründet und hat seitdem nicht aufgehört zu existieren. Die kleine, aber beständige Nation und ihre Menschen haben viel erlebt, denn San Marino gilt als die älteste ununterbrochen existierende Republik. Nur durch pures Glück und großartige diplomatische Manöver ist es San Marino gelungen, seine Souveränität über die päpstliche Zeit, die napoleonischen Kriege und die italienische Einigung hinweg zu bewahren..."</v>
      </c>
      <c r="D50" s="1" t="str">
        <f aca="false">IF(ISBLANK(A50),"",C50)</f>
        <v> SAN_the_eternal_republic_desc:0 "San Marino wurde der Legende nach im Jahr 301 n. Chr., zur Zeit des Kaisers Diokletian, gegründet und hat seitdem nicht aufgehört zu existieren. Die kleine, aber beständige Nation und ihre Menschen haben viel erlebt, denn San Marino gilt als die älteste ununterbrochen existierende Republik. Nur durch pures Glück und großartige diplomatische Manöver ist es San Marino gelungen, seine Souveränität über die päpstliche Zeit, die napoleonischen Kriege und die italienische Einigung hinweg zu bewahren..."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2024-08-10T13:19:43Z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