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<sst xmlns="http://schemas.openxmlformats.org/spreadsheetml/2006/main" count="179" uniqueCount="178">
  <si>
    <t xml:space="preserve">l_english:</t>
  </si>
  <si>
    <t xml:space="preserve">l_german:</t>
  </si>
  <si>
    <t xml:space="preserve"> SUD_assessing_our_future:0</t>
  </si>
  <si>
    <t xml:space="preserve">Einschätzung der Zukunft von [[~ROOT.GetNonIdeologyName~]]</t>
  </si>
  <si>
    <t xml:space="preserve"> SUD_assessing_our_future_desc:0</t>
  </si>
  <si>
    <t xml:space="preserve">Nach vielen Jahren der Turbulenzen und Schwierigkeiten ist [[~ROOT.GetNonIdeologyName~]] endlich wieder eine eigene Nation. Es ist nun an der Zeit, unsere große Nation zu definieren und ihr den ihr gebührenden Platz auf dem Globus zu geben.</t>
  </si>
  <si>
    <t xml:space="preserve"> SUD_ansar_nationalism:0</t>
  </si>
  <si>
    <t xml:space="preserve">Ansar-Nationalismus</t>
  </si>
  <si>
    <t xml:space="preserve"> SUD_ansar_nationalism_desc:0</t>
  </si>
  <si>
    <t xml:space="preserve"> SUD_strengthen_national_unity:0</t>
  </si>
  <si>
    <t xml:space="preserve">Stärkung der nationalen Einheit</t>
  </si>
  <si>
    <t xml:space="preserve"> SUD_strengthen_national_unity_desc:0</t>
  </si>
  <si>
    <t xml:space="preserve"> SUD_invite_the_mahdists:0</t>
  </si>
  <si>
    <t xml:space="preserve">Einladung an die Mahdisten</t>
  </si>
  <si>
    <t xml:space="preserve"> SUD_invite_the_mahdists_desc:0</t>
  </si>
  <si>
    <t xml:space="preserve"> SUD_the_khatmiyya_movement:0</t>
  </si>
  <si>
    <t xml:space="preserve">Unterstützung der Khatmiyya-Bewegung</t>
  </si>
  <si>
    <t xml:space="preserve"> SUD_the_khatmiyya_movement_desc:0</t>
  </si>
  <si>
    <t xml:space="preserve"> SUD_repression_apparatus:0</t>
  </si>
  <si>
    <t xml:space="preserve">Unterdrückungsapparat</t>
  </si>
  <si>
    <t xml:space="preserve"> SUD_repression_apparatus_desc:0</t>
  </si>
  <si>
    <t xml:space="preserve"> SUD_neo_mahdist_government:0</t>
  </si>
  <si>
    <t xml:space="preserve">Neo-Mahdistische Regierung</t>
  </si>
  <si>
    <t xml:space="preserve"> SUD_neo_mahdist_government_desc:0</t>
  </si>
  <si>
    <t xml:space="preserve"> SUD_halt_religious_persecutions:0</t>
  </si>
  <si>
    <t xml:space="preserve">Religiöse Verfolgungen stoppen</t>
  </si>
  <si>
    <t xml:space="preserve"> SUD_halt_religious_persecutions_desc:0</t>
  </si>
  <si>
    <t xml:space="preserve"> SUD_liberate_the_holy_land:0</t>
  </si>
  <si>
    <t xml:space="preserve">Befreit das Heilige Land</t>
  </si>
  <si>
    <t xml:space="preserve"> SUD_liberate_the_holy_land_desc:0</t>
  </si>
  <si>
    <t xml:space="preserve"> SUD_reconquer_our_ancestral_homeland:0</t>
  </si>
  <si>
    <t xml:space="preserve">Rückeroberung unserer angestammten Heimat</t>
  </si>
  <si>
    <t xml:space="preserve"> SUD_reconquer_our_ancestral_homeland_desc:0</t>
  </si>
  <si>
    <t xml:space="preserve"> SUD_secure_central_africa:0</t>
  </si>
  <si>
    <t xml:space="preserve">Zentralafrika sichern</t>
  </si>
  <si>
    <t xml:space="preserve"> SUD_secure_central_africa_desc:0</t>
  </si>
  <si>
    <t xml:space="preserve"> SUD_strike_against_the_opressors:0</t>
  </si>
  <si>
    <t xml:space="preserve">Streik gegen die Unterdrücker</t>
  </si>
  <si>
    <t xml:space="preserve"> SUD_strike_against_the_opressors_desc:0</t>
  </si>
  <si>
    <t xml:space="preserve">Die Zeit ist gekommen. [[~EGY.GetNameDefCap~]] haben jahrzehntelang versucht, unser Schicksal zu unterdrücken. Jetzt ist es an der Zeit, zurückzuschlagen und ihnen eine Kostprobe ihrer eigenen Medizin zu geben.</t>
  </si>
  <si>
    <t xml:space="preserve"> SUD_unite_the_opposition:0</t>
  </si>
  <si>
    <t xml:space="preserve">Vereinigen Sie die Opposition</t>
  </si>
  <si>
    <t xml:space="preserve"> SUD_unite_the_opposition_desc:0</t>
  </si>
  <si>
    <t xml:space="preserve"> SUD_embrace_modernity:0</t>
  </si>
  <si>
    <t xml:space="preserve">Umarmt die Modernität</t>
  </si>
  <si>
    <t xml:space="preserve"> SUD_embrace_modernity_desc:0</t>
  </si>
  <si>
    <t xml:space="preserve"> SUD_undermine_theocracy:0</t>
  </si>
  <si>
    <t xml:space="preserve">Untergrabung der Theokratie</t>
  </si>
  <si>
    <t xml:space="preserve"> SUD_undermine_theocracy_desc:0</t>
  </si>
  <si>
    <t xml:space="preserve"> SUD_mass_strikes:0</t>
  </si>
  <si>
    <t xml:space="preserve">Massenstreiks</t>
  </si>
  <si>
    <t xml:space="preserve"> SUD_mass_strikes_desc:0</t>
  </si>
  <si>
    <t xml:space="preserve"> SUD_support_the_spanish_republic:0</t>
  </si>
  <si>
    <t xml:space="preserve">Unterstützt die [[~SPR.GetAdjective~]]</t>
  </si>
  <si>
    <t xml:space="preserve"> SUD_secure_parlementarianism:0</t>
  </si>
  <si>
    <t xml:space="preserve">Parlementarismus sichern</t>
  </si>
  <si>
    <t xml:space="preserve"> SUD_secure_parlementarianism_desc:0</t>
  </si>
  <si>
    <t xml:space="preserve"> SUD_secure_international_protection:0</t>
  </si>
  <si>
    <t xml:space="preserve">Internationalen Schutz sichern</t>
  </si>
  <si>
    <t xml:space="preserve"> SUD_secure_international_protection_desc:0</t>
  </si>
  <si>
    <t xml:space="preserve"> SUD_secure_security_ministers:0</t>
  </si>
  <si>
    <t xml:space="preserve">Sicherheitsminister sichern</t>
  </si>
  <si>
    <t xml:space="preserve"> SUD_secure_security_ministers_desc:0</t>
  </si>
  <si>
    <t xml:space="preserve"> SUD_tip_the_balance_of_power:0</t>
  </si>
  <si>
    <t xml:space="preserve">Das Gleichgewicht der Kräfte kippen</t>
  </si>
  <si>
    <t xml:space="preserve"> SUD_tip_the_balance_of_power_desc:0</t>
  </si>
  <si>
    <t xml:space="preserve"> SUD_red_army:0</t>
  </si>
  <si>
    <t xml:space="preserve">Die [[~ROOT.GetAdjective~]] Rote Armee</t>
  </si>
  <si>
    <t xml:space="preserve"> SUD_red_army_desc:0</t>
  </si>
  <si>
    <t xml:space="preserve"> SUD_enforce_atheism:0</t>
  </si>
  <si>
    <t xml:space="preserve">Atheismus durchsetzen</t>
  </si>
  <si>
    <t xml:space="preserve"> SUD_enforce_atheism_desc:0</t>
  </si>
  <si>
    <t xml:space="preserve"> SUD_industrial_modernization:0</t>
  </si>
  <si>
    <t xml:space="preserve">Industrielle Modernisierung</t>
  </si>
  <si>
    <t xml:space="preserve"> SUD_industrial_modernization_desc:0</t>
  </si>
  <si>
    <t xml:space="preserve"> SUD_steel_production_plan:0</t>
  </si>
  <si>
    <t xml:space="preserve">Stahlproduktionsplan</t>
  </si>
  <si>
    <t xml:space="preserve"> SUD_steel_production_plan_desc:0</t>
  </si>
  <si>
    <t xml:space="preserve"> SUD_develop_capitalstate:0</t>
  </si>
  <si>
    <t xml:space="preserve">Entwicklung von [[~ROOT.Capital.GetCapitalVictoryPointName~]]</t>
  </si>
  <si>
    <t xml:space="preserve"> SUD_develop_capitalstate_desc:0</t>
  </si>
  <si>
    <t xml:space="preserve"> SUD_pave_the_roads:0</t>
  </si>
  <si>
    <t xml:space="preserve">Straßen asphaltieren</t>
  </si>
  <si>
    <t xml:space="preserve"> SUD_pave_the_roads_desc:0</t>
  </si>
  <si>
    <t xml:space="preserve"> SUD_the_steam_locomotive:0</t>
  </si>
  <si>
    <t xml:space="preserve">Die Dampflokomotive</t>
  </si>
  <si>
    <t xml:space="preserve"> SUD_the_steam_locomotive_desc:0</t>
  </si>
  <si>
    <t xml:space="preserve"> SUD_exploit_national_resources:0</t>
  </si>
  <si>
    <t xml:space="preserve">Nationale Ressourcen ausbeuten</t>
  </si>
  <si>
    <t xml:space="preserve"> SUD_exploit_national_resources_desc:0</t>
  </si>
  <si>
    <t xml:space="preserve"> SUD_the_state_bank_of_name:0</t>
  </si>
  <si>
    <t xml:space="preserve">Die Staatsbank von [[~ROOT.GetName~]]</t>
  </si>
  <si>
    <t xml:space="preserve"> SUD_the_state_bank_of_name_desc:0</t>
  </si>
  <si>
    <t xml:space="preserve"> SUD_the_sudanese_regional_development_fund:0</t>
  </si>
  <si>
    <t xml:space="preserve">Die [[~ROOT.GetAdjective~]] Fonds für regionale Entwicklung</t>
  </si>
  <si>
    <t xml:space="preserve"> SUD_the_sudanese_regional_development_fund_desc:0</t>
  </si>
  <si>
    <t xml:space="preserve"> SUD_promote_local_crafts:0</t>
  </si>
  <si>
    <t xml:space="preserve">Förderung des lokalen Handwerks</t>
  </si>
  <si>
    <t xml:space="preserve"> SUD_promote_local_crafts_desc:0</t>
  </si>
  <si>
    <t xml:space="preserve"> SUD_the_sudanese_industrial_fund:0</t>
  </si>
  <si>
    <t xml:space="preserve">Der [[~ROOT.GetAdjective~]] Industriefonds</t>
  </si>
  <si>
    <t xml:space="preserve"> SUD_the_sudanese_industrial_fund_desc:0</t>
  </si>
  <si>
    <t xml:space="preserve"> SUD_a_steamboat_fleet:0</t>
  </si>
  <si>
    <t xml:space="preserve">Eine Dampfschiffflotte</t>
  </si>
  <si>
    <t xml:space="preserve"> SUD_a_steamboat_fleet_desc:0</t>
  </si>
  <si>
    <t xml:space="preserve"> SUD_improved_irrigation_systems:0</t>
  </si>
  <si>
    <t xml:space="preserve">Verbesserte Bewässerungssysteme</t>
  </si>
  <si>
    <t xml:space="preserve"> SUD_improved_irrigation_systems_desc:0</t>
  </si>
  <si>
    <t xml:space="preserve"> SUD_the_capital_city_airport:0</t>
  </si>
  <si>
    <t xml:space="preserve">Bau von [[~ROOT.Capital.GetCapitalVictoryPointName~]] Flughafen</t>
  </si>
  <si>
    <t xml:space="preserve"> SUD_the_capital_city_airport_desc:0</t>
  </si>
  <si>
    <t xml:space="preserve"> SUD_the_sudanese_air_fleet:0</t>
  </si>
  <si>
    <t xml:space="preserve">Die [[~SUD.GetAdjective~]] Luftflotte</t>
  </si>
  <si>
    <t xml:space="preserve"> SUD_the_sudanese_air_fleet_desc:0</t>
  </si>
  <si>
    <t xml:space="preserve"> SUD_state_funded_projects:0</t>
  </si>
  <si>
    <t xml:space="preserve">Staatlich geförderte Projekte</t>
  </si>
  <si>
    <t xml:space="preserve"> SUD_state_funded_projects_desc:0</t>
  </si>
  <si>
    <t xml:space="preserve"> SUD_the_grand_university_of_capital:0</t>
  </si>
  <si>
    <t xml:space="preserve">Die Große Universität von [[~ROOT.Capital.GetCapitalVictoryPointName~]]</t>
  </si>
  <si>
    <t xml:space="preserve"> SUD_the_grand_university_of_capital_desc:0</t>
  </si>
  <si>
    <t xml:space="preserve"> SUD_the_sudanese_armed_forces:0</t>
  </si>
  <si>
    <t xml:space="preserve">Die [[~ROOT.GetAdjective~]] Bewaffnete Streitkräfte</t>
  </si>
  <si>
    <t xml:space="preserve"> SUD_the_sudanese_armed_forces_desc:0</t>
  </si>
  <si>
    <t xml:space="preserve"> SUD_improve_our_weaponary:0</t>
  </si>
  <si>
    <t xml:space="preserve">Verbessern Sie unsere Bewaffnung</t>
  </si>
  <si>
    <t xml:space="preserve"> SUD_improve_our_weaponary_desc:0</t>
  </si>
  <si>
    <t xml:space="preserve"> SUD_legacy_of_the_mahdist_war:0</t>
  </si>
  <si>
    <t xml:space="preserve">Das Erbe des Mahdistischen Krieges</t>
  </si>
  <si>
    <t xml:space="preserve"> SUD_legacy_of_the_mahdist_war_desc:0</t>
  </si>
  <si>
    <t xml:space="preserve"> SUD_rearm_the_defence_force:0</t>
  </si>
  <si>
    <t xml:space="preserve">Aufrüstung der Verteidigungsstreitkräfte</t>
  </si>
  <si>
    <t xml:space="preserve"> SUD_rearm_the_defence_force_desc:0</t>
  </si>
  <si>
    <t xml:space="preserve"> SUD_reform_the_conscription:0</t>
  </si>
  <si>
    <t xml:space="preserve">Die Wehrpflicht umgestalten</t>
  </si>
  <si>
    <t xml:space="preserve"> SUD_reform_the_conscription_desc:0</t>
  </si>
  <si>
    <t xml:space="preserve"> SUD_names_finest:0</t>
  </si>
  <si>
    <t xml:space="preserve">[[~ROOT.GetNonIdeologyName~]]'s Finest</t>
  </si>
  <si>
    <t xml:space="preserve"> SUD_names_finest_desc:0</t>
  </si>
  <si>
    <t xml:space="preserve"> SUD_capital_military_academy:0</t>
  </si>
  <si>
    <t xml:space="preserve">[[~ROOT.Capital.GetCapitalVictoryPointName~]] Militärakademie</t>
  </si>
  <si>
    <t xml:space="preserve"> SUD_capital_military_academy_desc:0</t>
  </si>
  <si>
    <t xml:space="preserve"> SUD_metal_beasts:0</t>
  </si>
  <si>
    <t xml:space="preserve">Metall-Bestien</t>
  </si>
  <si>
    <t xml:space="preserve"> SUD_metal_beasts_desc:0</t>
  </si>
  <si>
    <t xml:space="preserve"> SUD_the_steel_lions:0</t>
  </si>
  <si>
    <t xml:space="preserve">Die Stählernen Löwen</t>
  </si>
  <si>
    <t xml:space="preserve"> SUD_the_steel_lions_desc:0</t>
  </si>
  <si>
    <t xml:space="preserve"> SUD_encourage_local_arms_production:0</t>
  </si>
  <si>
    <t xml:space="preserve">Lokale Rüstungsproduktion fördern</t>
  </si>
  <si>
    <t xml:space="preserve"> SUD_encourage_local_arms_production_desc:0</t>
  </si>
  <si>
    <t xml:space="preserve"> SUD_develop_indigenous_models:0</t>
  </si>
  <si>
    <t xml:space="preserve">Entwicklung einheimischer Modelle</t>
  </si>
  <si>
    <t xml:space="preserve"> SUD_develop_indigenous_models_desc:0</t>
  </si>
  <si>
    <t xml:space="preserve"> SUD_modern_infantry:0</t>
  </si>
  <si>
    <t xml:space="preserve">Die moderne Kriegsführung annehmen</t>
  </si>
  <si>
    <t xml:space="preserve"> SUD_modern_infantry_desc:0</t>
  </si>
  <si>
    <t xml:space="preserve"> SUD_unstable_nation:0</t>
  </si>
  <si>
    <t xml:space="preserve">Geteilte Nation</t>
  </si>
  <si>
    <t xml:space="preserve"> SUD_unstable_nation_desc:0</t>
  </si>
  <si>
    <t xml:space="preserve">[Die Politik des Landes ist alles andere als stabil. Aufgrund von Faktoren wie verarmten Lebensbedingungen und ethnischen Konflikten ist es für eine starke Regierung äußerst schwierig, sich zu etablieren.</t>
  </si>
  <si>
    <t xml:space="preserve"> SUD_religious_militarism:0</t>
  </si>
  <si>
    <t xml:space="preserve">Religiöser Militarismus</t>
  </si>
  <si>
    <t xml:space="preserve"> SUD_religious_militarism_2:0</t>
  </si>
  <si>
    <t xml:space="preserve"> SUD_sudanese_navy:0</t>
  </si>
  <si>
    <t xml:space="preserve">Bilden Sie die [[~ROOT.GetAdjective~]] Navy</t>
  </si>
  <si>
    <t xml:space="preserve"> SUD_sudanese_navy_desc:0</t>
  </si>
  <si>
    <t xml:space="preserve"> SUD_the_big_guns:0</t>
  </si>
  <si>
    <t xml:space="preserve">Die großen Kanonen</t>
  </si>
  <si>
    <t xml:space="preserve"> SUD_the_big_guns_desc:0</t>
  </si>
  <si>
    <t xml:space="preserve"> SUD_first_sudanese_airforce:0</t>
  </si>
  <si>
    <t xml:space="preserve">Erste [[~ROOT.GetAdjective~]] Luftwaffe</t>
  </si>
  <si>
    <t xml:space="preserve"> SUD_first_sudanese_airforce_desc:0</t>
  </si>
  <si>
    <t xml:space="preserve"> SUD_cas_effort:0</t>
  </si>
  <si>
    <t xml:space="preserve">CAS-Schwerpunkt</t>
  </si>
  <si>
    <t xml:space="preserve"> SUD_cas_effort_desc:0</t>
  </si>
  <si>
    <t xml:space="preserve"> SUD_build_khartoum_airport:0</t>
  </si>
  <si>
    <t xml:space="preserve">Bau des Flughafens Khartoum</t>
  </si>
  <si>
    <t xml:space="preserve"> SUD_build_khartoum_airport_desc:0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</si>
</sst>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4" activeCellId="0" sqref="D1:D12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SUD_assessing_our_future:0 "Einschätzung der Zukunft von [[~ROOT.GetNonIdeologyName~]]"</v>
      </c>
      <c r="D3" s="1" t="str">
        <f aca="false">IF(ISBLANK(A3),"",C3)</f>
        <v> SUD_assessing_our_future:0 "Einschätzung der Zukunft von [[~ROOT.GetNonIdeologyName~]]"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SUD_assessing_our_future_desc:0 "Nach vielen Jahren der Turbulenzen und Schwierigkeiten ist [[~ROOT.GetNonIdeologyName~]] endlich wieder eine eigene Nation. Es ist nun an der Zeit, unsere große Nation zu definieren und ihr den ihr gebührenden Platz auf dem Globus zu geben."</v>
      </c>
      <c r="D4" s="1" t="str">
        <f aca="false">IF(ISBLANK(A4),"",C4)</f>
        <v> SUD_assessing_our_future_desc:0 "Nach vielen Jahren der Turbulenzen und Schwierigkeiten ist [[~ROOT.GetNonIdeologyName~]] endlich wieder eine eigene Nation. Es ist nun an der Zeit, unsere große Nation zu definieren und ihr den ihr gebührenden Platz auf dem Globus zu geben."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SUD_ansar_nationalism:0 "Ansar-Nationalismus"</v>
      </c>
      <c r="D6" s="1" t="str">
        <f aca="false">IF(ISBLANK(A6),"",C6)</f>
        <v> SUD_ansar_nationalism:0 "Ansar-Nationalismus"</v>
      </c>
    </row>
    <row r="7" customFormat="false" ht="15" hidden="false" customHeight="false" outlineLevel="0" collapsed="false">
      <c r="A7" s="1" t="s">
        <v>8</v>
      </c>
      <c r="C7" s="1" t="str">
        <f aca="false">A7 &amp;" " &amp;"""" &amp;B7 &amp;""""</f>
        <v> SUD_ansar_nationalism_desc:0 ""</v>
      </c>
      <c r="D7" s="1" t="str">
        <f aca="false">IF(ISBLANK(A7),"",C7)</f>
        <v> SUD_ansar_nationalism_desc:0 ""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SUD_strengthen_national_unity:0 "Stärkung der nationalen Einheit"</v>
      </c>
      <c r="D8" s="1" t="str">
        <f aca="false">IF(ISBLANK(A8),"",C8)</f>
        <v> SUD_strengthen_national_unity:0 "Stärkung der nationalen Einheit"</v>
      </c>
    </row>
    <row r="9" customFormat="false" ht="15" hidden="false" customHeight="false" outlineLevel="0" collapsed="false">
      <c r="A9" s="1" t="s">
        <v>11</v>
      </c>
      <c r="C9" s="1" t="str">
        <f aca="false">A9 &amp;" " &amp;"""" &amp;B9 &amp;""""</f>
        <v> SUD_strengthen_national_unity_desc:0 ""</v>
      </c>
      <c r="D9" s="1" t="str">
        <f aca="false">IF(ISBLANK(A9),"",C9)</f>
        <v> SUD_strengthen_national_unity_desc:0 ""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SUD_invite_the_mahdists:0 "Einladung an die Mahdisten"</v>
      </c>
      <c r="D10" s="1" t="str">
        <f aca="false">IF(ISBLANK(A10),"",C10)</f>
        <v> SUD_invite_the_mahdists:0 "Einladung an die Mahdisten"</v>
      </c>
    </row>
    <row r="11" customFormat="false" ht="15" hidden="false" customHeight="false" outlineLevel="0" collapsed="false">
      <c r="A11" s="1" t="s">
        <v>14</v>
      </c>
      <c r="C11" s="1" t="str">
        <f aca="false">A11 &amp;" " &amp;"""" &amp;B11 &amp;""""</f>
        <v> SUD_invite_the_mahdists_desc:0 ""</v>
      </c>
      <c r="D11" s="1" t="str">
        <f aca="false">IF(ISBLANK(A11),"",C11)</f>
        <v> SUD_invite_the_mahdists_desc:0 ""</v>
      </c>
    </row>
    <row r="12" customFormat="false" ht="15" hidden="false" customHeight="false" outlineLevel="0" collapsed="false">
      <c r="A12" s="1" t="s">
        <v>15</v>
      </c>
      <c r="B12" s="1" t="s">
        <v>16</v>
      </c>
      <c r="C12" s="1" t="str">
        <f aca="false">A12 &amp;" " &amp;"""" &amp;B12 &amp;""""</f>
        <v> SUD_the_khatmiyya_movement:0 "Unterstützung der Khatmiyya-Bewegung"</v>
      </c>
      <c r="D12" s="1" t="str">
        <f aca="false">IF(ISBLANK(A12),"",C12)</f>
        <v> SUD_the_khatmiyya_movement:0 "Unterstützung der Khatmiyya-Bewegung"</v>
      </c>
    </row>
    <row r="13" customFormat="false" ht="15" hidden="false" customHeight="false" outlineLevel="0" collapsed="false">
      <c r="A13" s="1" t="s">
        <v>17</v>
      </c>
      <c r="C13" s="1" t="str">
        <f aca="false">A13 &amp;" " &amp;"""" &amp;B13 &amp;""""</f>
        <v> SUD_the_khatmiyya_movement_desc:0 ""</v>
      </c>
      <c r="D13" s="1" t="str">
        <f aca="false">IF(ISBLANK(A13),"",C13)</f>
        <v> SUD_the_khatmiyya_movement_desc:0 ""</v>
      </c>
    </row>
    <row r="14" customFormat="false" ht="15" hidden="false" customHeight="false" outlineLevel="0" collapsed="false">
      <c r="A14" s="1" t="s">
        <v>18</v>
      </c>
      <c r="B14" s="1" t="s">
        <v>19</v>
      </c>
      <c r="C14" s="1" t="str">
        <f aca="false">A14 &amp;" " &amp;"""" &amp;B14 &amp;""""</f>
        <v> SUD_repression_apparatus:0 "Unterdrückungsapparat"</v>
      </c>
      <c r="D14" s="1" t="str">
        <f aca="false">IF(ISBLANK(A14),"",C14)</f>
        <v> SUD_repression_apparatus:0 "Unterdrückungsapparat"</v>
      </c>
    </row>
    <row r="15" customFormat="false" ht="15" hidden="false" customHeight="false" outlineLevel="0" collapsed="false">
      <c r="A15" s="1" t="s">
        <v>20</v>
      </c>
      <c r="C15" s="1" t="str">
        <f aca="false">A15 &amp;" " &amp;"""" &amp;B15 &amp;""""</f>
        <v> SUD_repression_apparatus_desc:0 ""</v>
      </c>
      <c r="D15" s="1" t="str">
        <f aca="false">IF(ISBLANK(A15),"",C15)</f>
        <v> SUD_repression_apparatus_desc:0 ""</v>
      </c>
    </row>
    <row r="16" customFormat="false" ht="15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 SUD_neo_mahdist_government:0 "Neo-Mahdistische Regierung"</v>
      </c>
      <c r="D16" s="1" t="str">
        <f aca="false">IF(ISBLANK(A16),"",C16)</f>
        <v> SUD_neo_mahdist_government:0 "Neo-Mahdistische Regierung"</v>
      </c>
    </row>
    <row r="17" customFormat="false" ht="15" hidden="false" customHeight="false" outlineLevel="0" collapsed="false">
      <c r="A17" s="1" t="s">
        <v>23</v>
      </c>
      <c r="C17" s="1" t="str">
        <f aca="false">A17 &amp;" " &amp;"""" &amp;B17 &amp;""""</f>
        <v> SUD_neo_mahdist_government_desc:0 ""</v>
      </c>
      <c r="D17" s="1" t="str">
        <f aca="false">IF(ISBLANK(A17),"",C17)</f>
        <v> SUD_neo_mahdist_government_desc:0 ""</v>
      </c>
    </row>
    <row r="18" customFormat="false" ht="15" hidden="false" customHeight="false" outlineLevel="0" collapsed="false">
      <c r="A18" s="1" t="s">
        <v>24</v>
      </c>
      <c r="B18" s="1" t="s">
        <v>25</v>
      </c>
      <c r="C18" s="1" t="str">
        <f aca="false">A18 &amp;" " &amp;"""" &amp;B18 &amp;""""</f>
        <v> SUD_halt_religious_persecutions:0 "Religiöse Verfolgungen stoppen"</v>
      </c>
      <c r="D18" s="1" t="str">
        <f aca="false">IF(ISBLANK(A18),"",C18)</f>
        <v> SUD_halt_religious_persecutions:0 "Religiöse Verfolgungen stoppen"</v>
      </c>
    </row>
    <row r="19" customFormat="false" ht="15" hidden="false" customHeight="false" outlineLevel="0" collapsed="false">
      <c r="A19" s="1" t="s">
        <v>26</v>
      </c>
      <c r="C19" s="1" t="str">
        <f aca="false">A19 &amp;" " &amp;"""" &amp;B19 &amp;""""</f>
        <v> SUD_halt_religious_persecutions_desc:0 ""</v>
      </c>
      <c r="D19" s="1" t="str">
        <f aca="false">IF(ISBLANK(A19),"",C19)</f>
        <v> SUD_halt_religious_persecutions_desc:0 ""</v>
      </c>
    </row>
    <row r="20" customFormat="false" ht="15" hidden="false" customHeight="false" outlineLevel="0" collapsed="false">
      <c r="A20" s="1" t="s">
        <v>27</v>
      </c>
      <c r="B20" s="1" t="s">
        <v>28</v>
      </c>
      <c r="C20" s="1" t="str">
        <f aca="false">A20 &amp;" " &amp;"""" &amp;B20 &amp;""""</f>
        <v> SUD_liberate_the_holy_land:0 "Befreit das Heilige Land"</v>
      </c>
      <c r="D20" s="1" t="str">
        <f aca="false">IF(ISBLANK(A20),"",C20)</f>
        <v> SUD_liberate_the_holy_land:0 "Befreit das Heilige Land"</v>
      </c>
    </row>
    <row r="21" customFormat="false" ht="15" hidden="false" customHeight="false" outlineLevel="0" collapsed="false">
      <c r="A21" s="1" t="s">
        <v>29</v>
      </c>
      <c r="C21" s="1" t="str">
        <f aca="false">A21 &amp;" " &amp;"""" &amp;B21 &amp;""""</f>
        <v> SUD_liberate_the_holy_land_desc:0 ""</v>
      </c>
      <c r="D21" s="1" t="str">
        <f aca="false">IF(ISBLANK(A21),"",C21)</f>
        <v> SUD_liberate_the_holy_land_desc:0 ""</v>
      </c>
    </row>
    <row r="22" customFormat="false" ht="15" hidden="false" customHeight="false" outlineLevel="0" collapsed="false">
      <c r="A22" s="1" t="s">
        <v>30</v>
      </c>
      <c r="B22" s="1" t="s">
        <v>31</v>
      </c>
      <c r="C22" s="1" t="str">
        <f aca="false">A22 &amp;" " &amp;"""" &amp;B22 &amp;""""</f>
        <v> SUD_reconquer_our_ancestral_homeland:0 "Rückeroberung unserer angestammten Heimat"</v>
      </c>
      <c r="D22" s="1" t="str">
        <f aca="false">IF(ISBLANK(A22),"",C22)</f>
        <v> SUD_reconquer_our_ancestral_homeland:0 "Rückeroberung unserer angestammten Heimat"</v>
      </c>
    </row>
    <row r="23" customFormat="false" ht="15" hidden="false" customHeight="false" outlineLevel="0" collapsed="false">
      <c r="A23" s="1" t="s">
        <v>32</v>
      </c>
      <c r="C23" s="1" t="str">
        <f aca="false">A23 &amp;" " &amp;"""" &amp;B23 &amp;""""</f>
        <v> SUD_reconquer_our_ancestral_homeland_desc:0 ""</v>
      </c>
      <c r="D23" s="1" t="str">
        <f aca="false">IF(ISBLANK(A23),"",C23)</f>
        <v> SUD_reconquer_our_ancestral_homeland_desc:0 ""</v>
      </c>
    </row>
    <row r="24" customFormat="false" ht="15" hidden="false" customHeight="false" outlineLevel="0" collapsed="false">
      <c r="A24" s="1" t="s">
        <v>33</v>
      </c>
      <c r="B24" s="1" t="s">
        <v>34</v>
      </c>
      <c r="C24" s="1" t="str">
        <f aca="false">A24 &amp;" " &amp;"""" &amp;B24 &amp;""""</f>
        <v> SUD_secure_central_africa:0 "Zentralafrika sichern"</v>
      </c>
      <c r="D24" s="1" t="str">
        <f aca="false">IF(ISBLANK(A24),"",C24)</f>
        <v> SUD_secure_central_africa:0 "Zentralafrika sichern"</v>
      </c>
    </row>
    <row r="25" customFormat="false" ht="15" hidden="false" customHeight="false" outlineLevel="0" collapsed="false">
      <c r="A25" s="1" t="s">
        <v>35</v>
      </c>
      <c r="C25" s="1" t="str">
        <f aca="false">A25 &amp;" " &amp;"""" &amp;B25 &amp;""""</f>
        <v> SUD_secure_central_africa_desc:0 ""</v>
      </c>
      <c r="D25" s="1" t="str">
        <f aca="false">IF(ISBLANK(A25),"",C25)</f>
        <v> SUD_secure_central_africa_desc:0 ""</v>
      </c>
    </row>
    <row r="26" customFormat="false" ht="15" hidden="false" customHeight="false" outlineLevel="0" collapsed="false">
      <c r="A26" s="1" t="s">
        <v>36</v>
      </c>
      <c r="B26" s="1" t="s">
        <v>37</v>
      </c>
      <c r="C26" s="1" t="str">
        <f aca="false">A26 &amp;" " &amp;"""" &amp;B26 &amp;""""</f>
        <v> SUD_strike_against_the_opressors:0 "Streik gegen die Unterdrücker"</v>
      </c>
      <c r="D26" s="1" t="str">
        <f aca="false">IF(ISBLANK(A26),"",C26)</f>
        <v> SUD_strike_against_the_opressors:0 "Streik gegen die Unterdrücker"</v>
      </c>
    </row>
    <row r="27" customFormat="false" ht="15" hidden="false" customHeight="false" outlineLevel="0" collapsed="false">
      <c r="A27" s="1" t="s">
        <v>38</v>
      </c>
      <c r="B27" s="1" t="s">
        <v>39</v>
      </c>
      <c r="C27" s="1" t="str">
        <f aca="false">A27 &amp;" " &amp;"""" &amp;B27 &amp;""""</f>
        <v> SUD_strike_against_the_opressors_desc:0 "Die Zeit ist gekommen. [[~EGY.GetNameDefCap~]] haben jahrzehntelang versucht, unser Schicksal zu unterdrücken. Jetzt ist es an der Zeit, zurückzuschlagen und ihnen eine Kostprobe ihrer eigenen Medizin zu geben."</v>
      </c>
      <c r="D27" s="1" t="str">
        <f aca="false">IF(ISBLANK(A27),"",C27)</f>
        <v> SUD_strike_against_the_opressors_desc:0 "Die Zeit ist gekommen. [[~EGY.GetNameDefCap~]] haben jahrzehntelang versucht, unser Schicksal zu unterdrücken. Jetzt ist es an der Zeit, zurückzuschlagen und ihnen eine Kostprobe ihrer eigenen Medizin zu geben."</v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A29" s="1" t="s">
        <v>40</v>
      </c>
      <c r="B29" s="1" t="s">
        <v>41</v>
      </c>
      <c r="C29" s="1" t="str">
        <f aca="false">A29 &amp;" " &amp;"""" &amp;B29 &amp;""""</f>
        <v> SUD_unite_the_opposition:0 "Vereinigen Sie die Opposition"</v>
      </c>
      <c r="D29" s="1" t="str">
        <f aca="false">IF(ISBLANK(A29),"",C29)</f>
        <v> SUD_unite_the_opposition:0 "Vereinigen Sie die Opposition"</v>
      </c>
    </row>
    <row r="30" customFormat="false" ht="15" hidden="false" customHeight="false" outlineLevel="0" collapsed="false">
      <c r="A30" s="1" t="s">
        <v>42</v>
      </c>
      <c r="C30" s="1" t="str">
        <f aca="false">A30 &amp;" " &amp;"""" &amp;B30 &amp;""""</f>
        <v> SUD_unite_the_opposition_desc:0 ""</v>
      </c>
      <c r="D30" s="1" t="str">
        <f aca="false">IF(ISBLANK(A30),"",C30)</f>
        <v> SUD_unite_the_opposition_desc:0 ""</v>
      </c>
    </row>
    <row r="31" customFormat="false" ht="15" hidden="false" customHeight="false" outlineLevel="0" collapsed="false">
      <c r="A31" s="1" t="s">
        <v>43</v>
      </c>
      <c r="B31" s="1" t="s">
        <v>44</v>
      </c>
      <c r="C31" s="1" t="str">
        <f aca="false">A31 &amp;" " &amp;"""" &amp;B31 &amp;""""</f>
        <v> SUD_embrace_modernity:0 "Umarmt die Modernität"</v>
      </c>
      <c r="D31" s="1" t="str">
        <f aca="false">IF(ISBLANK(A31),"",C31)</f>
        <v> SUD_embrace_modernity:0 "Umarmt die Modernität"</v>
      </c>
    </row>
    <row r="32" customFormat="false" ht="15" hidden="false" customHeight="false" outlineLevel="0" collapsed="false">
      <c r="A32" s="1" t="s">
        <v>45</v>
      </c>
      <c r="C32" s="1" t="str">
        <f aca="false">A32 &amp;" " &amp;"""" &amp;B32 &amp;""""</f>
        <v> SUD_embrace_modernity_desc:0 ""</v>
      </c>
      <c r="D32" s="1" t="str">
        <f aca="false">IF(ISBLANK(A32),"",C32)</f>
        <v> SUD_embrace_modernity_desc:0 ""</v>
      </c>
    </row>
    <row r="33" customFormat="false" ht="15" hidden="false" customHeight="false" outlineLevel="0" collapsed="false">
      <c r="A33" s="1" t="s">
        <v>46</v>
      </c>
      <c r="B33" s="1" t="s">
        <v>47</v>
      </c>
      <c r="C33" s="1" t="str">
        <f aca="false">A33 &amp;" " &amp;"""" &amp;B33 &amp;""""</f>
        <v> SUD_undermine_theocracy:0 "Untergrabung der Theokratie"</v>
      </c>
      <c r="D33" s="1" t="str">
        <f aca="false">IF(ISBLANK(A33),"",C33)</f>
        <v> SUD_undermine_theocracy:0 "Untergrabung der Theokratie"</v>
      </c>
    </row>
    <row r="34" customFormat="false" ht="15" hidden="false" customHeight="false" outlineLevel="0" collapsed="false">
      <c r="A34" s="1" t="s">
        <v>48</v>
      </c>
      <c r="C34" s="1" t="str">
        <f aca="false">A34 &amp;" " &amp;"""" &amp;B34 &amp;""""</f>
        <v> SUD_undermine_theocracy_desc:0 ""</v>
      </c>
      <c r="D34" s="1" t="str">
        <f aca="false">IF(ISBLANK(A34),"",C34)</f>
        <v> SUD_undermine_theocracy_desc:0 ""</v>
      </c>
    </row>
    <row r="35" customFormat="false" ht="15" hidden="false" customHeight="false" outlineLevel="0" collapsed="false">
      <c r="A35" s="1" t="s">
        <v>49</v>
      </c>
      <c r="B35" s="1" t="s">
        <v>50</v>
      </c>
      <c r="C35" s="1" t="str">
        <f aca="false">A35 &amp;" " &amp;"""" &amp;B35 &amp;""""</f>
        <v> SUD_mass_strikes:0 "Massenstreiks"</v>
      </c>
      <c r="D35" s="1" t="str">
        <f aca="false">IF(ISBLANK(A35),"",C35)</f>
        <v> SUD_mass_strikes:0 "Massenstreiks"</v>
      </c>
    </row>
    <row r="36" customFormat="false" ht="15" hidden="false" customHeight="false" outlineLevel="0" collapsed="false">
      <c r="A36" s="1" t="s">
        <v>51</v>
      </c>
      <c r="C36" s="1" t="str">
        <f aca="false">A36 &amp;" " &amp;"""" &amp;B36 &amp;""""</f>
        <v> SUD_mass_strikes_desc:0 ""</v>
      </c>
      <c r="D36" s="1" t="str">
        <f aca="false">IF(ISBLANK(A36),"",C36)</f>
        <v> SUD_mass_strikes_desc:0 ""</v>
      </c>
    </row>
    <row r="37" customFormat="false" ht="15" hidden="false" customHeight="false" outlineLevel="0" collapsed="false">
      <c r="A37" s="1" t="s">
        <v>52</v>
      </c>
      <c r="B37" s="1" t="s">
        <v>53</v>
      </c>
      <c r="C37" s="1" t="str">
        <f aca="false">A37 &amp;" " &amp;"""" &amp;B37 &amp;""""</f>
        <v> SUD_support_the_spanish_republic:0 "Unterstützt die [[~SPR.GetAdjective~]]"</v>
      </c>
      <c r="D37" s="1" t="str">
        <f aca="false">IF(ISBLANK(A37),"",C37)</f>
        <v> SUD_support_the_spanish_republic:0 "Unterstützt die [[~SPR.GetAdjective~]]"</v>
      </c>
    </row>
    <row r="38" customFormat="false" ht="15" hidden="false" customHeight="false" outlineLevel="0" collapsed="false">
      <c r="A38" s="1" t="s">
        <v>54</v>
      </c>
      <c r="B38" s="1" t="s">
        <v>55</v>
      </c>
      <c r="C38" s="1" t="str">
        <f aca="false">A38 &amp;" " &amp;"""" &amp;B38 &amp;""""</f>
        <v> SUD_secure_parlementarianism:0 "Parlementarismus sichern"</v>
      </c>
      <c r="D38" s="1" t="str">
        <f aca="false">IF(ISBLANK(A38),"",C38)</f>
        <v> SUD_secure_parlementarianism:0 "Parlementarismus sichern"</v>
      </c>
    </row>
    <row r="39" customFormat="false" ht="15" hidden="false" customHeight="false" outlineLevel="0" collapsed="false">
      <c r="A39" s="1" t="s">
        <v>56</v>
      </c>
      <c r="C39" s="1" t="str">
        <f aca="false">A39 &amp;" " &amp;"""" &amp;B39 &amp;""""</f>
        <v> SUD_secure_parlementarianism_desc:0 ""</v>
      </c>
      <c r="D39" s="1" t="str">
        <f aca="false">IF(ISBLANK(A39),"",C39)</f>
        <v> SUD_secure_parlementarianism_desc:0 ""</v>
      </c>
    </row>
    <row r="40" customFormat="false" ht="15" hidden="false" customHeight="false" outlineLevel="0" collapsed="false">
      <c r="A40" s="1" t="s">
        <v>57</v>
      </c>
      <c r="B40" s="1" t="s">
        <v>58</v>
      </c>
      <c r="C40" s="1" t="str">
        <f aca="false">A40 &amp;" " &amp;"""" &amp;B40 &amp;""""</f>
        <v> SUD_secure_international_protection:0 "Internationalen Schutz sichern"</v>
      </c>
      <c r="D40" s="1" t="str">
        <f aca="false">IF(ISBLANK(A40),"",C40)</f>
        <v> SUD_secure_international_protection:0 "Internationalen Schutz sichern"</v>
      </c>
    </row>
    <row r="41" customFormat="false" ht="15" hidden="false" customHeight="false" outlineLevel="0" collapsed="false">
      <c r="A41" s="1" t="s">
        <v>59</v>
      </c>
      <c r="C41" s="1" t="str">
        <f aca="false">A41 &amp;" " &amp;"""" &amp;B41 &amp;""""</f>
        <v> SUD_secure_international_protection_desc:0 ""</v>
      </c>
      <c r="D41" s="1" t="str">
        <f aca="false">IF(ISBLANK(A41),"",C41)</f>
        <v> SUD_secure_international_protection_desc:0 ""</v>
      </c>
    </row>
    <row r="42" customFormat="false" ht="15" hidden="false" customHeight="false" outlineLevel="0" collapsed="false">
      <c r="A42" s="1" t="s">
        <v>60</v>
      </c>
      <c r="B42" s="1" t="s">
        <v>61</v>
      </c>
      <c r="C42" s="1" t="str">
        <f aca="false">A42 &amp;" " &amp;"""" &amp;B42 &amp;""""</f>
        <v> SUD_secure_security_ministers:0 "Sicherheitsminister sichern"</v>
      </c>
      <c r="D42" s="1" t="str">
        <f aca="false">IF(ISBLANK(A42),"",C42)</f>
        <v> SUD_secure_security_ministers:0 "Sicherheitsminister sichern"</v>
      </c>
    </row>
    <row r="43" customFormat="false" ht="15" hidden="false" customHeight="false" outlineLevel="0" collapsed="false">
      <c r="A43" s="1" t="s">
        <v>62</v>
      </c>
      <c r="C43" s="1" t="str">
        <f aca="false">A43 &amp;" " &amp;"""" &amp;B43 &amp;""""</f>
        <v> SUD_secure_security_ministers_desc:0 ""</v>
      </c>
      <c r="D43" s="1" t="str">
        <f aca="false">IF(ISBLANK(A43),"",C43)</f>
        <v> SUD_secure_security_ministers_desc:0 ""</v>
      </c>
    </row>
    <row r="44" customFormat="false" ht="15" hidden="false" customHeight="false" outlineLevel="0" collapsed="false">
      <c r="A44" s="1" t="s">
        <v>63</v>
      </c>
      <c r="B44" s="1" t="s">
        <v>64</v>
      </c>
      <c r="C44" s="1" t="str">
        <f aca="false">A44 &amp;" " &amp;"""" &amp;B44 &amp;""""</f>
        <v> SUD_tip_the_balance_of_power:0 "Das Gleichgewicht der Kräfte kippen"</v>
      </c>
      <c r="D44" s="1" t="str">
        <f aca="false">IF(ISBLANK(A44),"",C44)</f>
        <v> SUD_tip_the_balance_of_power:0 "Das Gleichgewicht der Kräfte kippen"</v>
      </c>
    </row>
    <row r="45" customFormat="false" ht="15" hidden="false" customHeight="false" outlineLevel="0" collapsed="false">
      <c r="A45" s="1" t="s">
        <v>65</v>
      </c>
      <c r="C45" s="1" t="str">
        <f aca="false">A45 &amp;" " &amp;"""" &amp;B45 &amp;""""</f>
        <v> SUD_tip_the_balance_of_power_desc:0 ""</v>
      </c>
      <c r="D45" s="1" t="str">
        <f aca="false">IF(ISBLANK(A45),"",C45)</f>
        <v> SUD_tip_the_balance_of_power_desc:0 ""</v>
      </c>
    </row>
    <row r="46" customFormat="false" ht="15" hidden="false" customHeight="false" outlineLevel="0" collapsed="false">
      <c r="A46" s="1" t="s">
        <v>66</v>
      </c>
      <c r="B46" s="1" t="s">
        <v>67</v>
      </c>
      <c r="C46" s="1" t="str">
        <f aca="false">A46 &amp;" " &amp;"""" &amp;B46 &amp;""""</f>
        <v> SUD_red_army:0 "Die [[~ROOT.GetAdjective~]] Rote Armee"</v>
      </c>
      <c r="D46" s="1" t="str">
        <f aca="false">IF(ISBLANK(A46),"",C46)</f>
        <v> SUD_red_army:0 "Die [[~ROOT.GetAdjective~]] Rote Armee"</v>
      </c>
    </row>
    <row r="47" customFormat="false" ht="15" hidden="false" customHeight="false" outlineLevel="0" collapsed="false">
      <c r="A47" s="1" t="s">
        <v>68</v>
      </c>
      <c r="C47" s="1" t="str">
        <f aca="false">A47 &amp;" " &amp;"""" &amp;B47 &amp;""""</f>
        <v> SUD_red_army_desc:0 ""</v>
      </c>
      <c r="D47" s="1" t="str">
        <f aca="false">IF(ISBLANK(A47),"",C47)</f>
        <v> SUD_red_army_desc:0 ""</v>
      </c>
    </row>
    <row r="48" customFormat="false" ht="15" hidden="false" customHeight="false" outlineLevel="0" collapsed="false">
      <c r="A48" s="1" t="s">
        <v>69</v>
      </c>
      <c r="B48" s="1" t="s">
        <v>70</v>
      </c>
      <c r="C48" s="1" t="str">
        <f aca="false">A48 &amp;" " &amp;"""" &amp;B48 &amp;""""</f>
        <v> SUD_enforce_atheism:0 "Atheismus durchsetzen"</v>
      </c>
      <c r="D48" s="1" t="str">
        <f aca="false">IF(ISBLANK(A48),"",C48)</f>
        <v> SUD_enforce_atheism:0 "Atheismus durchsetzen"</v>
      </c>
    </row>
    <row r="49" customFormat="false" ht="15" hidden="false" customHeight="false" outlineLevel="0" collapsed="false">
      <c r="A49" s="1" t="s">
        <v>71</v>
      </c>
      <c r="C49" s="1" t="str">
        <f aca="false">A49 &amp;" " &amp;"""" &amp;B49 &amp;""""</f>
        <v> SUD_enforce_atheism_desc:0 ""</v>
      </c>
      <c r="D49" s="1" t="str">
        <f aca="false">IF(ISBLANK(A49),"",C49)</f>
        <v> SUD_enforce_atheism_desc:0 ""</v>
      </c>
    </row>
    <row r="50" customFormat="false" ht="15" hidden="false" customHeight="false" outlineLevel="0" collapsed="false">
      <c r="A50" s="1" t="s">
        <v>72</v>
      </c>
      <c r="B50" s="1" t="s">
        <v>73</v>
      </c>
      <c r="C50" s="1" t="str">
        <f aca="false">A50 &amp;" " &amp;"""" &amp;B50 &amp;""""</f>
        <v> SUD_industrial_modernization:0 "Industrielle Modernisierung"</v>
      </c>
      <c r="D50" s="1" t="str">
        <f aca="false">IF(ISBLANK(A50),"",C50)</f>
        <v> SUD_industrial_modernization:0 "Industrielle Modernisierung"</v>
      </c>
    </row>
    <row r="51" customFormat="false" ht="15" hidden="false" customHeight="false" outlineLevel="0" collapsed="false">
      <c r="A51" s="1" t="s">
        <v>74</v>
      </c>
      <c r="C51" s="1" t="str">
        <f aca="false">A51 &amp;" " &amp;"""" &amp;B51 &amp;""""</f>
        <v> SUD_industrial_modernization_desc:0 ""</v>
      </c>
      <c r="D51" s="1" t="str">
        <f aca="false">IF(ISBLANK(A51),"",C51)</f>
        <v> SUD_industrial_modernization_desc:0 ""</v>
      </c>
    </row>
    <row r="52" customFormat="false" ht="15" hidden="false" customHeight="false" outlineLevel="0" collapsed="false">
      <c r="A52" s="1" t="s">
        <v>75</v>
      </c>
      <c r="B52" s="1" t="s">
        <v>76</v>
      </c>
      <c r="C52" s="1" t="str">
        <f aca="false">A52 &amp;" " &amp;"""" &amp;B52 &amp;""""</f>
        <v> SUD_steel_production_plan:0 "Stahlproduktionsplan"</v>
      </c>
      <c r="D52" s="1" t="str">
        <f aca="false">IF(ISBLANK(A52),"",C52)</f>
        <v> SUD_steel_production_plan:0 "Stahlproduktionsplan"</v>
      </c>
    </row>
    <row r="53" customFormat="false" ht="15" hidden="false" customHeight="false" outlineLevel="0" collapsed="false">
      <c r="A53" s="1" t="s">
        <v>77</v>
      </c>
      <c r="C53" s="1" t="str">
        <f aca="false">A53 &amp;" " &amp;"""" &amp;B53 &amp;""""</f>
        <v> SUD_steel_production_plan_desc:0 ""</v>
      </c>
      <c r="D53" s="1" t="str">
        <f aca="false">IF(ISBLANK(A53),"",C53)</f>
        <v> SUD_steel_production_plan_desc:0 ""</v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A55" s="1" t="s">
        <v>78</v>
      </c>
      <c r="B55" s="1" t="s">
        <v>79</v>
      </c>
      <c r="C55" s="1" t="str">
        <f aca="false">A55 &amp;" " &amp;"""" &amp;B55 &amp;""""</f>
        <v> SUD_develop_capitalstate:0 "Entwicklung von [[~ROOT.Capital.GetCapitalVictoryPointName~]]"</v>
      </c>
      <c r="D55" s="1" t="str">
        <f aca="false">IF(ISBLANK(A55),"",C55)</f>
        <v> SUD_develop_capitalstate:0 "Entwicklung von [[~ROOT.Capital.GetCapitalVictoryPointName~]]"</v>
      </c>
    </row>
    <row r="56" customFormat="false" ht="15" hidden="false" customHeight="false" outlineLevel="0" collapsed="false">
      <c r="A56" s="1" t="s">
        <v>80</v>
      </c>
      <c r="C56" s="1" t="str">
        <f aca="false">A56 &amp;" " &amp;"""" &amp;B56 &amp;""""</f>
        <v> SUD_develop_capitalstate_desc:0 ""</v>
      </c>
      <c r="D56" s="1" t="str">
        <f aca="false">IF(ISBLANK(A56),"",C56)</f>
        <v> SUD_develop_capitalstate_desc:0 ""</v>
      </c>
    </row>
    <row r="57" customFormat="false" ht="15" hidden="false" customHeight="false" outlineLevel="0" collapsed="false">
      <c r="A57" s="1" t="s">
        <v>81</v>
      </c>
      <c r="B57" s="1" t="s">
        <v>82</v>
      </c>
      <c r="C57" s="1" t="str">
        <f aca="false">A57 &amp;" " &amp;"""" &amp;B57 &amp;""""</f>
        <v> SUD_pave_the_roads:0 "Straßen asphaltieren"</v>
      </c>
      <c r="D57" s="1" t="str">
        <f aca="false">IF(ISBLANK(A57),"",C57)</f>
        <v> SUD_pave_the_roads:0 "Straßen asphaltieren"</v>
      </c>
    </row>
    <row r="58" customFormat="false" ht="15" hidden="false" customHeight="false" outlineLevel="0" collapsed="false">
      <c r="A58" s="1" t="s">
        <v>83</v>
      </c>
      <c r="C58" s="1" t="str">
        <f aca="false">A58 &amp;" " &amp;"""" &amp;B58 &amp;""""</f>
        <v> SUD_pave_the_roads_desc:0 ""</v>
      </c>
      <c r="D58" s="1" t="str">
        <f aca="false">IF(ISBLANK(A58),"",C58)</f>
        <v> SUD_pave_the_roads_desc:0 ""</v>
      </c>
    </row>
    <row r="59" customFormat="false" ht="15" hidden="false" customHeight="false" outlineLevel="0" collapsed="false">
      <c r="A59" s="1" t="s">
        <v>84</v>
      </c>
      <c r="B59" s="1" t="s">
        <v>85</v>
      </c>
      <c r="C59" s="1" t="str">
        <f aca="false">A59 &amp;" " &amp;"""" &amp;B59 &amp;""""</f>
        <v> SUD_the_steam_locomotive:0 "Die Dampflokomotive"</v>
      </c>
      <c r="D59" s="1" t="str">
        <f aca="false">IF(ISBLANK(A59),"",C59)</f>
        <v> SUD_the_steam_locomotive:0 "Die Dampflokomotive"</v>
      </c>
    </row>
    <row r="60" customFormat="false" ht="15" hidden="false" customHeight="false" outlineLevel="0" collapsed="false">
      <c r="A60" s="1" t="s">
        <v>86</v>
      </c>
      <c r="C60" s="1" t="str">
        <f aca="false">A60 &amp;" " &amp;"""" &amp;B60 &amp;""""</f>
        <v> SUD_the_steam_locomotive_desc:0 ""</v>
      </c>
      <c r="D60" s="1" t="str">
        <f aca="false">IF(ISBLANK(A60),"",C60)</f>
        <v> SUD_the_steam_locomotive_desc:0 ""</v>
      </c>
    </row>
    <row r="61" customFormat="false" ht="15" hidden="false" customHeight="false" outlineLevel="0" collapsed="false">
      <c r="A61" s="1" t="s">
        <v>87</v>
      </c>
      <c r="B61" s="1" t="s">
        <v>88</v>
      </c>
      <c r="C61" s="1" t="str">
        <f aca="false">A61 &amp;" " &amp;"""" &amp;B61 &amp;""""</f>
        <v> SUD_exploit_national_resources:0 "Nationale Ressourcen ausbeuten"</v>
      </c>
      <c r="D61" s="1" t="str">
        <f aca="false">IF(ISBLANK(A61),"",C61)</f>
        <v> SUD_exploit_national_resources:0 "Nationale Ressourcen ausbeuten"</v>
      </c>
    </row>
    <row r="62" customFormat="false" ht="15" hidden="false" customHeight="false" outlineLevel="0" collapsed="false">
      <c r="A62" s="1" t="s">
        <v>89</v>
      </c>
      <c r="C62" s="1" t="str">
        <f aca="false">A62 &amp;" " &amp;"""" &amp;B62 &amp;""""</f>
        <v> SUD_exploit_national_resources_desc:0 ""</v>
      </c>
      <c r="D62" s="1" t="str">
        <f aca="false">IF(ISBLANK(A62),"",C62)</f>
        <v> SUD_exploit_national_resources_desc:0 ""</v>
      </c>
    </row>
    <row r="63" customFormat="false" ht="15" hidden="false" customHeight="false" outlineLevel="0" collapsed="false">
      <c r="A63" s="1" t="s">
        <v>90</v>
      </c>
      <c r="B63" s="1" t="s">
        <v>91</v>
      </c>
      <c r="C63" s="1" t="str">
        <f aca="false">A63 &amp;" " &amp;"""" &amp;B63 &amp;""""</f>
        <v> SUD_the_state_bank_of_name:0 "Die Staatsbank von [[~ROOT.GetName~]]"</v>
      </c>
      <c r="D63" s="1" t="str">
        <f aca="false">IF(ISBLANK(A63),"",C63)</f>
        <v> SUD_the_state_bank_of_name:0 "Die Staatsbank von [[~ROOT.GetName~]]"</v>
      </c>
    </row>
    <row r="64" customFormat="false" ht="15" hidden="false" customHeight="false" outlineLevel="0" collapsed="false">
      <c r="A64" s="1" t="s">
        <v>92</v>
      </c>
      <c r="C64" s="1" t="str">
        <f aca="false">A64 &amp;" " &amp;"""" &amp;B64 &amp;""""</f>
        <v> SUD_the_state_bank_of_name_desc:0 ""</v>
      </c>
      <c r="D64" s="1" t="str">
        <f aca="false">IF(ISBLANK(A64),"",C64)</f>
        <v> SUD_the_state_bank_of_name_desc:0 ""</v>
      </c>
    </row>
    <row r="65" customFormat="false" ht="15" hidden="false" customHeight="false" outlineLevel="0" collapsed="false">
      <c r="A65" s="1" t="s">
        <v>93</v>
      </c>
      <c r="B65" s="1" t="s">
        <v>94</v>
      </c>
      <c r="C65" s="1" t="str">
        <f aca="false">A65 &amp;" " &amp;"""" &amp;B65 &amp;""""</f>
        <v> SUD_the_sudanese_regional_development_fund:0 "Die [[~ROOT.GetAdjective~]] Fonds für regionale Entwicklung"</v>
      </c>
      <c r="D65" s="1" t="str">
        <f aca="false">IF(ISBLANK(A65),"",C65)</f>
        <v> SUD_the_sudanese_regional_development_fund:0 "Die [[~ROOT.GetAdjective~]] Fonds für regionale Entwicklung"</v>
      </c>
    </row>
    <row r="66" customFormat="false" ht="15" hidden="false" customHeight="false" outlineLevel="0" collapsed="false">
      <c r="A66" s="1" t="s">
        <v>95</v>
      </c>
      <c r="C66" s="1" t="str">
        <f aca="false">A66 &amp;" " &amp;"""" &amp;B66 &amp;""""</f>
        <v> SUD_the_sudanese_regional_development_fund_desc:0 ""</v>
      </c>
      <c r="D66" s="1" t="str">
        <f aca="false">IF(ISBLANK(A66),"",C66)</f>
        <v> SUD_the_sudanese_regional_development_fund_desc:0 ""</v>
      </c>
    </row>
    <row r="67" customFormat="false" ht="15" hidden="false" customHeight="false" outlineLevel="0" collapsed="false">
      <c r="A67" s="1" t="s">
        <v>96</v>
      </c>
      <c r="B67" s="1" t="s">
        <v>97</v>
      </c>
      <c r="C67" s="1" t="str">
        <f aca="false">A67 &amp;" " &amp;"""" &amp;B67 &amp;""""</f>
        <v> SUD_promote_local_crafts:0 "Förderung des lokalen Handwerks"</v>
      </c>
      <c r="D67" s="1" t="str">
        <f aca="false">IF(ISBLANK(A67),"",C67)</f>
        <v> SUD_promote_local_crafts:0 "Förderung des lokalen Handwerks"</v>
      </c>
    </row>
    <row r="68" customFormat="false" ht="15" hidden="false" customHeight="false" outlineLevel="0" collapsed="false">
      <c r="A68" s="1" t="s">
        <v>98</v>
      </c>
      <c r="C68" s="1" t="str">
        <f aca="false">A68 &amp;" " &amp;"""" &amp;B68 &amp;""""</f>
        <v> SUD_promote_local_crafts_desc:0 ""</v>
      </c>
      <c r="D68" s="1" t="str">
        <f aca="false">IF(ISBLANK(A68),"",C68)</f>
        <v> SUD_promote_local_crafts_desc:0 ""</v>
      </c>
    </row>
    <row r="69" customFormat="false" ht="15" hidden="false" customHeight="false" outlineLevel="0" collapsed="false">
      <c r="A69" s="1" t="s">
        <v>99</v>
      </c>
      <c r="B69" s="1" t="s">
        <v>100</v>
      </c>
      <c r="C69" s="1" t="str">
        <f aca="false">A69 &amp;" " &amp;"""" &amp;B69 &amp;""""</f>
        <v> SUD_the_sudanese_industrial_fund:0 "Der [[~ROOT.GetAdjective~]] Industriefonds"</v>
      </c>
      <c r="D69" s="1" t="str">
        <f aca="false">IF(ISBLANK(A69),"",C69)</f>
        <v> SUD_the_sudanese_industrial_fund:0 "Der [[~ROOT.GetAdjective~]] Industriefonds"</v>
      </c>
    </row>
    <row r="70" customFormat="false" ht="15" hidden="false" customHeight="false" outlineLevel="0" collapsed="false">
      <c r="A70" s="1" t="s">
        <v>101</v>
      </c>
      <c r="C70" s="1" t="str">
        <f aca="false">A70 &amp;" " &amp;"""" &amp;B70 &amp;""""</f>
        <v> SUD_the_sudanese_industrial_fund_desc:0 ""</v>
      </c>
      <c r="D70" s="1" t="str">
        <f aca="false">IF(ISBLANK(A70),"",C70)</f>
        <v> SUD_the_sudanese_industrial_fund_desc:0 ""</v>
      </c>
    </row>
    <row r="71" customFormat="false" ht="15" hidden="false" customHeight="false" outlineLevel="0" collapsed="false">
      <c r="A71" s="1" t="s">
        <v>102</v>
      </c>
      <c r="B71" s="1" t="s">
        <v>103</v>
      </c>
      <c r="C71" s="1" t="str">
        <f aca="false">A71 &amp;" " &amp;"""" &amp;B71 &amp;""""</f>
        <v> SUD_a_steamboat_fleet:0 "Eine Dampfschiffflotte"</v>
      </c>
      <c r="D71" s="1" t="str">
        <f aca="false">IF(ISBLANK(A71),"",C71)</f>
        <v> SUD_a_steamboat_fleet:0 "Eine Dampfschiffflotte"</v>
      </c>
    </row>
    <row r="72" customFormat="false" ht="15" hidden="false" customHeight="false" outlineLevel="0" collapsed="false">
      <c r="A72" s="1" t="s">
        <v>104</v>
      </c>
      <c r="C72" s="1" t="str">
        <f aca="false">A72 &amp;" " &amp;"""" &amp;B72 &amp;""""</f>
        <v> SUD_a_steamboat_fleet_desc:0 ""</v>
      </c>
      <c r="D72" s="1" t="str">
        <f aca="false">IF(ISBLANK(A72),"",C72)</f>
        <v> SUD_a_steamboat_fleet_desc:0 ""</v>
      </c>
    </row>
    <row r="73" customFormat="false" ht="15" hidden="false" customHeight="false" outlineLevel="0" collapsed="false">
      <c r="A73" s="1" t="s">
        <v>105</v>
      </c>
      <c r="B73" s="1" t="s">
        <v>106</v>
      </c>
      <c r="C73" s="1" t="str">
        <f aca="false">A73 &amp;" " &amp;"""" &amp;B73 &amp;""""</f>
        <v> SUD_improved_irrigation_systems:0 "Verbesserte Bewässerungssysteme"</v>
      </c>
      <c r="D73" s="1" t="str">
        <f aca="false">IF(ISBLANK(A73),"",C73)</f>
        <v> SUD_improved_irrigation_systems:0 "Verbesserte Bewässerungssysteme"</v>
      </c>
    </row>
    <row r="74" customFormat="false" ht="15" hidden="false" customHeight="false" outlineLevel="0" collapsed="false">
      <c r="A74" s="1" t="s">
        <v>107</v>
      </c>
      <c r="C74" s="1" t="str">
        <f aca="false">A74 &amp;" " &amp;"""" &amp;B74 &amp;""""</f>
        <v> SUD_improved_irrigation_systems_desc:0 ""</v>
      </c>
      <c r="D74" s="1" t="str">
        <f aca="false">IF(ISBLANK(A74),"",C74)</f>
        <v> SUD_improved_irrigation_systems_desc:0 ""</v>
      </c>
    </row>
    <row r="75" customFormat="false" ht="15" hidden="false" customHeight="false" outlineLevel="0" collapsed="false">
      <c r="A75" s="1" t="s">
        <v>108</v>
      </c>
      <c r="B75" s="1" t="s">
        <v>109</v>
      </c>
      <c r="C75" s="1" t="str">
        <f aca="false">A75 &amp;" " &amp;"""" &amp;B75 &amp;""""</f>
        <v> SUD_the_capital_city_airport:0 "Bau von [[~ROOT.Capital.GetCapitalVictoryPointName~]] Flughafen"</v>
      </c>
      <c r="D75" s="1" t="str">
        <f aca="false">IF(ISBLANK(A75),"",C75)</f>
        <v> SUD_the_capital_city_airport:0 "Bau von [[~ROOT.Capital.GetCapitalVictoryPointName~]] Flughafen"</v>
      </c>
    </row>
    <row r="76" customFormat="false" ht="15" hidden="false" customHeight="false" outlineLevel="0" collapsed="false">
      <c r="A76" s="1" t="s">
        <v>110</v>
      </c>
      <c r="C76" s="1" t="str">
        <f aca="false">A76 &amp;" " &amp;"""" &amp;B76 &amp;""""</f>
        <v> SUD_the_capital_city_airport_desc:0 ""</v>
      </c>
      <c r="D76" s="1" t="str">
        <f aca="false">IF(ISBLANK(A76),"",C76)</f>
        <v> SUD_the_capital_city_airport_desc:0 ""</v>
      </c>
    </row>
    <row r="77" customFormat="false" ht="15" hidden="false" customHeight="false" outlineLevel="0" collapsed="false">
      <c r="A77" s="1" t="s">
        <v>111</v>
      </c>
      <c r="B77" s="1" t="s">
        <v>112</v>
      </c>
      <c r="C77" s="1" t="str">
        <f aca="false">A77 &amp;" " &amp;"""" &amp;B77 &amp;""""</f>
        <v> SUD_the_sudanese_air_fleet:0 "Die [[~SUD.GetAdjective~]] Luftflotte"</v>
      </c>
      <c r="D77" s="1" t="str">
        <f aca="false">IF(ISBLANK(A77),"",C77)</f>
        <v> SUD_the_sudanese_air_fleet:0 "Die [[~SUD.GetAdjective~]] Luftflotte"</v>
      </c>
    </row>
    <row r="78" customFormat="false" ht="15" hidden="false" customHeight="false" outlineLevel="0" collapsed="false">
      <c r="A78" s="1" t="s">
        <v>113</v>
      </c>
      <c r="C78" s="1" t="str">
        <f aca="false">A78 &amp;" " &amp;"""" &amp;B78 &amp;""""</f>
        <v> SUD_the_sudanese_air_fleet_desc:0 ""</v>
      </c>
      <c r="D78" s="1" t="str">
        <f aca="false">IF(ISBLANK(A78),"",C78)</f>
        <v> SUD_the_sudanese_air_fleet_desc:0 ""</v>
      </c>
    </row>
    <row r="79" customFormat="false" ht="15" hidden="false" customHeight="false" outlineLevel="0" collapsed="false">
      <c r="A79" s="1" t="s">
        <v>114</v>
      </c>
      <c r="B79" s="1" t="s">
        <v>115</v>
      </c>
      <c r="C79" s="1" t="str">
        <f aca="false">A79 &amp;" " &amp;"""" &amp;B79 &amp;""""</f>
        <v> SUD_state_funded_projects:0 "Staatlich geförderte Projekte"</v>
      </c>
      <c r="D79" s="1" t="str">
        <f aca="false">IF(ISBLANK(A79),"",C79)</f>
        <v> SUD_state_funded_projects:0 "Staatlich geförderte Projekte"</v>
      </c>
    </row>
    <row r="80" customFormat="false" ht="15" hidden="false" customHeight="false" outlineLevel="0" collapsed="false">
      <c r="A80" s="1" t="s">
        <v>116</v>
      </c>
      <c r="C80" s="1" t="str">
        <f aca="false">A80 &amp;" " &amp;"""" &amp;B80 &amp;""""</f>
        <v> SUD_state_funded_projects_desc:0 ""</v>
      </c>
      <c r="D80" s="1" t="str">
        <f aca="false">IF(ISBLANK(A80),"",C80)</f>
        <v> SUD_state_funded_projects_desc:0 ""</v>
      </c>
    </row>
    <row r="81" customFormat="false" ht="15" hidden="false" customHeight="false" outlineLevel="0" collapsed="false">
      <c r="A81" s="1" t="s">
        <v>117</v>
      </c>
      <c r="B81" s="1" t="s">
        <v>118</v>
      </c>
      <c r="C81" s="1" t="str">
        <f aca="false">A81 &amp;" " &amp;"""" &amp;B81 &amp;""""</f>
        <v> SUD_the_grand_university_of_capital:0 "Die Große Universität von [[~ROOT.Capital.GetCapitalVictoryPointName~]]"</v>
      </c>
      <c r="D81" s="1" t="str">
        <f aca="false">IF(ISBLANK(A81),"",C81)</f>
        <v> SUD_the_grand_university_of_capital:0 "Die Große Universität von [[~ROOT.Capital.GetCapitalVictoryPointName~]]"</v>
      </c>
    </row>
    <row r="82" customFormat="false" ht="15" hidden="false" customHeight="false" outlineLevel="0" collapsed="false">
      <c r="A82" s="1" t="s">
        <v>119</v>
      </c>
      <c r="C82" s="1" t="str">
        <f aca="false">A82 &amp;" " &amp;"""" &amp;B82 &amp;""""</f>
        <v> SUD_the_grand_university_of_capital_desc:0 ""</v>
      </c>
      <c r="D82" s="1" t="str">
        <f aca="false">IF(ISBLANK(A82),"",C82)</f>
        <v> SUD_the_grand_university_of_capital_desc:0 ""</v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A84" s="1" t="s">
        <v>120</v>
      </c>
      <c r="B84" s="1" t="s">
        <v>121</v>
      </c>
      <c r="C84" s="1" t="str">
        <f aca="false">A84 &amp;" " &amp;"""" &amp;B84 &amp;""""</f>
        <v> SUD_the_sudanese_armed_forces:0 "Die [[~ROOT.GetAdjective~]] Bewaffnete Streitkräfte"</v>
      </c>
      <c r="D84" s="1" t="str">
        <f aca="false">IF(ISBLANK(A84),"",C84)</f>
        <v> SUD_the_sudanese_armed_forces:0 "Die [[~ROOT.GetAdjective~]] Bewaffnete Streitkräfte"</v>
      </c>
    </row>
    <row r="85" customFormat="false" ht="15" hidden="false" customHeight="false" outlineLevel="0" collapsed="false">
      <c r="A85" s="1" t="s">
        <v>122</v>
      </c>
      <c r="C85" s="1" t="str">
        <f aca="false">A85 &amp;" " &amp;"""" &amp;B85 &amp;""""</f>
        <v> SUD_the_sudanese_armed_forces_desc:0 ""</v>
      </c>
      <c r="D85" s="1" t="str">
        <f aca="false">IF(ISBLANK(A85),"",C85)</f>
        <v> SUD_the_sudanese_armed_forces_desc:0 ""</v>
      </c>
    </row>
    <row r="86" customFormat="false" ht="15" hidden="false" customHeight="false" outlineLevel="0" collapsed="false">
      <c r="A86" s="1" t="s">
        <v>123</v>
      </c>
      <c r="B86" s="1" t="s">
        <v>124</v>
      </c>
      <c r="C86" s="1" t="str">
        <f aca="false">A86 &amp;" " &amp;"""" &amp;B86 &amp;""""</f>
        <v> SUD_improve_our_weaponary:0 "Verbessern Sie unsere Bewaffnung"</v>
      </c>
      <c r="D86" s="1" t="str">
        <f aca="false">IF(ISBLANK(A86),"",C86)</f>
        <v> SUD_improve_our_weaponary:0 "Verbessern Sie unsere Bewaffnung"</v>
      </c>
    </row>
    <row r="87" customFormat="false" ht="15" hidden="false" customHeight="false" outlineLevel="0" collapsed="false">
      <c r="A87" s="1" t="s">
        <v>125</v>
      </c>
      <c r="C87" s="1" t="str">
        <f aca="false">A87 &amp;" " &amp;"""" &amp;B87 &amp;""""</f>
        <v> SUD_improve_our_weaponary_desc:0 ""</v>
      </c>
      <c r="D87" s="1" t="str">
        <f aca="false">IF(ISBLANK(A87),"",C87)</f>
        <v> SUD_improve_our_weaponary_desc:0 ""</v>
      </c>
    </row>
    <row r="88" customFormat="false" ht="15" hidden="false" customHeight="false" outlineLevel="0" collapsed="false">
      <c r="A88" s="1" t="s">
        <v>126</v>
      </c>
      <c r="B88" s="1" t="s">
        <v>127</v>
      </c>
      <c r="C88" s="1" t="str">
        <f aca="false">A88 &amp;" " &amp;"""" &amp;B88 &amp;""""</f>
        <v> SUD_legacy_of_the_mahdist_war:0 "Das Erbe des Mahdistischen Krieges"</v>
      </c>
      <c r="D88" s="1" t="str">
        <f aca="false">IF(ISBLANK(A88),"",C88)</f>
        <v> SUD_legacy_of_the_mahdist_war:0 "Das Erbe des Mahdistischen Krieges"</v>
      </c>
    </row>
    <row r="89" customFormat="false" ht="15" hidden="false" customHeight="false" outlineLevel="0" collapsed="false">
      <c r="A89" s="1" t="s">
        <v>128</v>
      </c>
      <c r="C89" s="1" t="str">
        <f aca="false">A89 &amp;" " &amp;"""" &amp;B89 &amp;""""</f>
        <v> SUD_legacy_of_the_mahdist_war_desc:0 ""</v>
      </c>
      <c r="D89" s="1" t="str">
        <f aca="false">IF(ISBLANK(A89),"",C89)</f>
        <v> SUD_legacy_of_the_mahdist_war_desc:0 ""</v>
      </c>
    </row>
    <row r="90" customFormat="false" ht="15" hidden="false" customHeight="false" outlineLevel="0" collapsed="false">
      <c r="A90" s="1" t="s">
        <v>129</v>
      </c>
      <c r="B90" s="1" t="s">
        <v>130</v>
      </c>
      <c r="C90" s="1" t="str">
        <f aca="false">A90 &amp;" " &amp;"""" &amp;B90 &amp;""""</f>
        <v> SUD_rearm_the_defence_force:0 "Aufrüstung der Verteidigungsstreitkräfte"</v>
      </c>
      <c r="D90" s="1" t="str">
        <f aca="false">IF(ISBLANK(A90),"",C90)</f>
        <v> SUD_rearm_the_defence_force:0 "Aufrüstung der Verteidigungsstreitkräfte"</v>
      </c>
    </row>
    <row r="91" customFormat="false" ht="15" hidden="false" customHeight="false" outlineLevel="0" collapsed="false">
      <c r="A91" s="1" t="s">
        <v>131</v>
      </c>
      <c r="C91" s="1" t="str">
        <f aca="false">A91 &amp;" " &amp;"""" &amp;B91 &amp;""""</f>
        <v> SUD_rearm_the_defence_force_desc:0 ""</v>
      </c>
      <c r="D91" s="1" t="str">
        <f aca="false">IF(ISBLANK(A91),"",C91)</f>
        <v> SUD_rearm_the_defence_force_desc:0 ""</v>
      </c>
    </row>
    <row r="92" customFormat="false" ht="15" hidden="false" customHeight="false" outlineLevel="0" collapsed="false">
      <c r="A92" s="1" t="s">
        <v>132</v>
      </c>
      <c r="B92" s="1" t="s">
        <v>133</v>
      </c>
      <c r="C92" s="1" t="str">
        <f aca="false">A92 &amp;" " &amp;"""" &amp;B92 &amp;""""</f>
        <v> SUD_reform_the_conscription:0 "Die Wehrpflicht umgestalten"</v>
      </c>
      <c r="D92" s="1" t="str">
        <f aca="false">IF(ISBLANK(A92),"",C92)</f>
        <v> SUD_reform_the_conscription:0 "Die Wehrpflicht umgestalten"</v>
      </c>
    </row>
    <row r="93" customFormat="false" ht="15" hidden="false" customHeight="false" outlineLevel="0" collapsed="false">
      <c r="A93" s="1" t="s">
        <v>134</v>
      </c>
      <c r="C93" s="1" t="str">
        <f aca="false">A93 &amp;" " &amp;"""" &amp;B93 &amp;""""</f>
        <v> SUD_reform_the_conscription_desc:0 ""</v>
      </c>
      <c r="D93" s="1" t="str">
        <f aca="false">IF(ISBLANK(A93),"",C93)</f>
        <v> SUD_reform_the_conscription_desc:0 ""</v>
      </c>
    </row>
    <row r="94" customFormat="false" ht="15" hidden="false" customHeight="false" outlineLevel="0" collapsed="false">
      <c r="A94" s="1" t="s">
        <v>135</v>
      </c>
      <c r="B94" s="1" t="s">
        <v>136</v>
      </c>
      <c r="C94" s="1" t="str">
        <f aca="false">A94 &amp;" " &amp;"""" &amp;B94 &amp;""""</f>
        <v> SUD_names_finest:0 "[[~ROOT.GetNonIdeologyName~]]'s Finest"</v>
      </c>
      <c r="D94" s="1" t="str">
        <f aca="false">IF(ISBLANK(A94),"",C94)</f>
        <v> SUD_names_finest:0 "[[~ROOT.GetNonIdeologyName~]]'s Finest"</v>
      </c>
    </row>
    <row r="95" customFormat="false" ht="15" hidden="false" customHeight="false" outlineLevel="0" collapsed="false">
      <c r="A95" s="1" t="s">
        <v>137</v>
      </c>
      <c r="C95" s="1" t="str">
        <f aca="false">A95 &amp;" " &amp;"""" &amp;B95 &amp;""""</f>
        <v> SUD_names_finest_desc:0 ""</v>
      </c>
      <c r="D95" s="1" t="str">
        <f aca="false">IF(ISBLANK(A95),"",C95)</f>
        <v> SUD_names_finest_desc:0 ""</v>
      </c>
    </row>
    <row r="96" customFormat="false" ht="15" hidden="false" customHeight="false" outlineLevel="0" collapsed="false">
      <c r="A96" s="1" t="s">
        <v>138</v>
      </c>
      <c r="B96" s="1" t="s">
        <v>139</v>
      </c>
      <c r="C96" s="1" t="str">
        <f aca="false">A96 &amp;" " &amp;"""" &amp;B96 &amp;""""</f>
        <v> SUD_capital_military_academy:0 "[[~ROOT.Capital.GetCapitalVictoryPointName~]] Militärakademie"</v>
      </c>
      <c r="D96" s="1" t="str">
        <f aca="false">IF(ISBLANK(A96),"",C96)</f>
        <v> SUD_capital_military_academy:0 "[[~ROOT.Capital.GetCapitalVictoryPointName~]] Militärakademie"</v>
      </c>
    </row>
    <row r="97" customFormat="false" ht="15" hidden="false" customHeight="false" outlineLevel="0" collapsed="false">
      <c r="A97" s="1" t="s">
        <v>140</v>
      </c>
      <c r="C97" s="1" t="str">
        <f aca="false">A97 &amp;" " &amp;"""" &amp;B97 &amp;""""</f>
        <v> SUD_capital_military_academy_desc:0 ""</v>
      </c>
      <c r="D97" s="1" t="str">
        <f aca="false">IF(ISBLANK(A97),"",C97)</f>
        <v> SUD_capital_military_academy_desc:0 ""</v>
      </c>
    </row>
    <row r="98" customFormat="false" ht="15" hidden="false" customHeight="false" outlineLevel="0" collapsed="false">
      <c r="A98" s="1" t="s">
        <v>141</v>
      </c>
      <c r="B98" s="1" t="s">
        <v>142</v>
      </c>
      <c r="C98" s="1" t="str">
        <f aca="false">A98 &amp;" " &amp;"""" &amp;B98 &amp;""""</f>
        <v> SUD_metal_beasts:0 "Metall-Bestien"</v>
      </c>
      <c r="D98" s="1" t="str">
        <f aca="false">IF(ISBLANK(A98),"",C98)</f>
        <v> SUD_metal_beasts:0 "Metall-Bestien"</v>
      </c>
    </row>
    <row r="99" customFormat="false" ht="15" hidden="false" customHeight="false" outlineLevel="0" collapsed="false">
      <c r="A99" s="1" t="s">
        <v>143</v>
      </c>
      <c r="C99" s="1" t="str">
        <f aca="false">A99 &amp;" " &amp;"""" &amp;B99 &amp;""""</f>
        <v> SUD_metal_beasts_desc:0 ""</v>
      </c>
      <c r="D99" s="1" t="str">
        <f aca="false">IF(ISBLANK(A99),"",C99)</f>
        <v> SUD_metal_beasts_desc:0 ""</v>
      </c>
    </row>
    <row r="100" customFormat="false" ht="15" hidden="false" customHeight="false" outlineLevel="0" collapsed="false">
      <c r="A100" s="1" t="s">
        <v>144</v>
      </c>
      <c r="B100" s="1" t="s">
        <v>145</v>
      </c>
      <c r="C100" s="1" t="str">
        <f aca="false">A100 &amp;" " &amp;"""" &amp;B100 &amp;""""</f>
        <v> SUD_the_steel_lions:0 "Die Stählernen Löwen"</v>
      </c>
      <c r="D100" s="1" t="str">
        <f aca="false">IF(ISBLANK(A100),"",C100)</f>
        <v> SUD_the_steel_lions:0 "Die Stählernen Löwen"</v>
      </c>
    </row>
    <row r="101" customFormat="false" ht="15" hidden="false" customHeight="false" outlineLevel="0" collapsed="false">
      <c r="A101" s="1" t="s">
        <v>146</v>
      </c>
      <c r="C101" s="1" t="str">
        <f aca="false">A101 &amp;" " &amp;"""" &amp;B101 &amp;""""</f>
        <v> SUD_the_steel_lions_desc:0 ""</v>
      </c>
      <c r="D101" s="1" t="str">
        <f aca="false">IF(ISBLANK(A101),"",C101)</f>
        <v> SUD_the_steel_lions_desc:0 ""</v>
      </c>
    </row>
    <row r="102" customFormat="false" ht="15" hidden="false" customHeight="false" outlineLevel="0" collapsed="false">
      <c r="A102" s="1" t="s">
        <v>147</v>
      </c>
      <c r="B102" s="1" t="s">
        <v>148</v>
      </c>
      <c r="C102" s="1" t="str">
        <f aca="false">A102 &amp;" " &amp;"""" &amp;B102 &amp;""""</f>
        <v> SUD_encourage_local_arms_production:0 "Lokale Rüstungsproduktion fördern"</v>
      </c>
      <c r="D102" s="1" t="str">
        <f aca="false">IF(ISBLANK(A102),"",C102)</f>
        <v> SUD_encourage_local_arms_production:0 "Lokale Rüstungsproduktion fördern"</v>
      </c>
    </row>
    <row r="103" customFormat="false" ht="15" hidden="false" customHeight="false" outlineLevel="0" collapsed="false">
      <c r="A103" s="1" t="s">
        <v>149</v>
      </c>
      <c r="C103" s="1" t="str">
        <f aca="false">A103 &amp;" " &amp;"""" &amp;B103 &amp;""""</f>
        <v> SUD_encourage_local_arms_production_desc:0 ""</v>
      </c>
      <c r="D103" s="1" t="str">
        <f aca="false">IF(ISBLANK(A103),"",C103)</f>
        <v> SUD_encourage_local_arms_production_desc:0 ""</v>
      </c>
    </row>
    <row r="104" customFormat="false" ht="15" hidden="false" customHeight="false" outlineLevel="0" collapsed="false">
      <c r="A104" s="1" t="s">
        <v>150</v>
      </c>
      <c r="B104" s="1" t="s">
        <v>151</v>
      </c>
      <c r="C104" s="1" t="str">
        <f aca="false">A104 &amp;" " &amp;"""" &amp;B104 &amp;""""</f>
        <v> SUD_develop_indigenous_models:0 "Entwicklung einheimischer Modelle"</v>
      </c>
      <c r="D104" s="1" t="str">
        <f aca="false">IF(ISBLANK(A104),"",C104)</f>
        <v> SUD_develop_indigenous_models:0 "Entwicklung einheimischer Modelle"</v>
      </c>
    </row>
    <row r="105" customFormat="false" ht="15" hidden="false" customHeight="false" outlineLevel="0" collapsed="false">
      <c r="A105" s="1" t="s">
        <v>152</v>
      </c>
      <c r="C105" s="1" t="str">
        <f aca="false">A105 &amp;" " &amp;"""" &amp;B105 &amp;""""</f>
        <v> SUD_develop_indigenous_models_desc:0 ""</v>
      </c>
      <c r="D105" s="1" t="str">
        <f aca="false">IF(ISBLANK(A105),"",C105)</f>
        <v> SUD_develop_indigenous_models_desc:0 ""</v>
      </c>
    </row>
    <row r="106" customFormat="false" ht="15" hidden="false" customHeight="false" outlineLevel="0" collapsed="false">
      <c r="A106" s="1" t="s">
        <v>153</v>
      </c>
      <c r="B106" s="1" t="s">
        <v>154</v>
      </c>
      <c r="C106" s="1" t="str">
        <f aca="false">A106 &amp;" " &amp;"""" &amp;B106 &amp;""""</f>
        <v> SUD_modern_infantry:0 "Die moderne Kriegsführung annehmen"</v>
      </c>
      <c r="D106" s="1" t="str">
        <f aca="false">IF(ISBLANK(A106),"",C106)</f>
        <v> SUD_modern_infantry:0 "Die moderne Kriegsführung annehmen"</v>
      </c>
    </row>
    <row r="107" customFormat="false" ht="15" hidden="false" customHeight="false" outlineLevel="0" collapsed="false">
      <c r="A107" s="1" t="s">
        <v>155</v>
      </c>
      <c r="C107" s="1" t="str">
        <f aca="false">A107 &amp;" " &amp;"""" &amp;B107 &amp;""""</f>
        <v> SUD_modern_infantry_desc:0 ""</v>
      </c>
      <c r="D107" s="1" t="str">
        <f aca="false">IF(ISBLANK(A107),"",C107)</f>
        <v> SUD_modern_infantry_desc:0 ""</v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A109" s="1" t="s">
        <v>156</v>
      </c>
      <c r="B109" s="1" t="s">
        <v>157</v>
      </c>
      <c r="C109" s="1" t="str">
        <f aca="false">A109 &amp;" " &amp;"""" &amp;B109 &amp;""""</f>
        <v> SUD_unstable_nation:0 "Geteilte Nation"</v>
      </c>
      <c r="D109" s="1" t="str">
        <f aca="false">IF(ISBLANK(A109),"",C109)</f>
        <v> SUD_unstable_nation:0 "Geteilte Nation"</v>
      </c>
    </row>
    <row r="110" customFormat="false" ht="15" hidden="false" customHeight="false" outlineLevel="0" collapsed="false">
      <c r="A110" s="1" t="s">
        <v>158</v>
      </c>
      <c r="B110" s="1" t="s">
        <v>159</v>
      </c>
      <c r="C110" s="1" t="str">
        <f aca="false">A110 &amp;" " &amp;"""" &amp;B110 &amp;""""</f>
        <v> SUD_unstable_nation_desc:0 "[Die Politik des Landes ist alles andere als stabil. Aufgrund von Faktoren wie verarmten Lebensbedingungen und ethnischen Konflikten ist es für eine starke Regierung äußerst schwierig, sich zu etablieren."</v>
      </c>
      <c r="D110" s="1" t="str">
        <f aca="false">IF(ISBLANK(A110),"",C110)</f>
        <v> SUD_unstable_nation_desc:0 "[Die Politik des Landes ist alles andere als stabil. Aufgrund von Faktoren wie verarmten Lebensbedingungen und ethnischen Konflikten ist es für eine starke Regierung äußerst schwierig, sich zu etablieren."</v>
      </c>
    </row>
    <row r="111" customFormat="false" ht="15" hidden="false" customHeight="false" outlineLevel="0" collapsed="false">
      <c r="A111" s="1" t="s">
        <v>160</v>
      </c>
      <c r="B111" s="1" t="s">
        <v>161</v>
      </c>
      <c r="C111" s="1" t="str">
        <f aca="false">A111 &amp;" " &amp;"""" &amp;B111 &amp;""""</f>
        <v> SUD_religious_militarism:0 "Religiöser Militarismus"</v>
      </c>
      <c r="D111" s="1" t="str">
        <f aca="false">IF(ISBLANK(A111),"",C111)</f>
        <v> SUD_religious_militarism:0 "Religiöser Militarismus"</v>
      </c>
    </row>
    <row r="112" customFormat="false" ht="15" hidden="false" customHeight="false" outlineLevel="0" collapsed="false">
      <c r="A112" s="1" t="s">
        <v>162</v>
      </c>
      <c r="B112" s="1" t="s">
        <v>161</v>
      </c>
      <c r="C112" s="1" t="str">
        <f aca="false">A112 &amp;" " &amp;"""" &amp;B112 &amp;""""</f>
        <v> SUD_religious_militarism_2:0 "Religiöser Militarismus"</v>
      </c>
      <c r="D112" s="1" t="str">
        <f aca="false">IF(ISBLANK(A112),"",C112)</f>
        <v> SUD_religious_militarism_2:0 "Religiöser Militarismus"</v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A114" s="1" t="s">
        <v>163</v>
      </c>
      <c r="B114" s="1" t="s">
        <v>164</v>
      </c>
      <c r="C114" s="1" t="str">
        <f aca="false">A114 &amp;" " &amp;"""" &amp;B114 &amp;""""</f>
        <v> SUD_sudanese_navy:0 "Bilden Sie die [[~ROOT.GetAdjective~]] Navy"</v>
      </c>
      <c r="D114" s="1" t="str">
        <f aca="false">IF(ISBLANK(A114),"",C114)</f>
        <v> SUD_sudanese_navy:0 "Bilden Sie die [[~ROOT.GetAdjective~]] Navy"</v>
      </c>
    </row>
    <row r="115" customFormat="false" ht="15" hidden="false" customHeight="false" outlineLevel="0" collapsed="false">
      <c r="A115" s="1" t="s">
        <v>165</v>
      </c>
      <c r="C115" s="1" t="str">
        <f aca="false">A115 &amp;" " &amp;"""" &amp;B115 &amp;""""</f>
        <v> SUD_sudanese_navy_desc:0 ""</v>
      </c>
      <c r="D115" s="1" t="str">
        <f aca="false">IF(ISBLANK(A115),"",C115)</f>
        <v> SUD_sudanese_navy_desc:0 ""</v>
      </c>
    </row>
    <row r="116" customFormat="false" ht="15" hidden="false" customHeight="false" outlineLevel="0" collapsed="false">
      <c r="A116" s="1" t="s">
        <v>166</v>
      </c>
      <c r="B116" s="1" t="s">
        <v>167</v>
      </c>
      <c r="C116" s="1" t="str">
        <f aca="false">A116 &amp;" " &amp;"""" &amp;B116 &amp;""""</f>
        <v> SUD_the_big_guns:0 "Die großen Kanonen"</v>
      </c>
      <c r="D116" s="1" t="str">
        <f aca="false">IF(ISBLANK(A116),"",C116)</f>
        <v> SUD_the_big_guns:0 "Die großen Kanonen"</v>
      </c>
    </row>
    <row r="117" customFormat="false" ht="15" hidden="false" customHeight="false" outlineLevel="0" collapsed="false">
      <c r="A117" s="1" t="s">
        <v>168</v>
      </c>
      <c r="C117" s="1" t="str">
        <f aca="false">A117 &amp;" " &amp;"""" &amp;B117 &amp;""""</f>
        <v> SUD_the_big_guns_desc:0 ""</v>
      </c>
      <c r="D117" s="1" t="str">
        <f aca="false">IF(ISBLANK(A117),"",C117)</f>
        <v> SUD_the_big_guns_desc:0 ""</v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A119" s="1" t="s">
        <v>169</v>
      </c>
      <c r="B119" s="1" t="s">
        <v>170</v>
      </c>
      <c r="C119" s="1" t="str">
        <f aca="false">A119 &amp;" " &amp;"""" &amp;B119 &amp;""""</f>
        <v> SUD_first_sudanese_airforce:0 "Erste [[~ROOT.GetAdjective~]] Luftwaffe"</v>
      </c>
      <c r="D119" s="1" t="str">
        <f aca="false">IF(ISBLANK(A119),"",C119)</f>
        <v> SUD_first_sudanese_airforce:0 "Erste [[~ROOT.GetAdjective~]] Luftwaffe"</v>
      </c>
    </row>
    <row r="120" customFormat="false" ht="15" hidden="false" customHeight="false" outlineLevel="0" collapsed="false">
      <c r="A120" s="1" t="s">
        <v>171</v>
      </c>
      <c r="C120" s="1" t="str">
        <f aca="false">A120 &amp;" " &amp;"""" &amp;B120 &amp;""""</f>
        <v> SUD_first_sudanese_airforce_desc:0 ""</v>
      </c>
      <c r="D120" s="1" t="str">
        <f aca="false">IF(ISBLANK(A120),"",C120)</f>
        <v> SUD_first_sudanese_airforce_desc:0 ""</v>
      </c>
    </row>
    <row r="121" customFormat="false" ht="15" hidden="false" customHeight="false" outlineLevel="0" collapsed="false">
      <c r="A121" s="1" t="s">
        <v>172</v>
      </c>
      <c r="B121" s="1" t="s">
        <v>173</v>
      </c>
      <c r="C121" s="1" t="str">
        <f aca="false">A121 &amp;" " &amp;"""" &amp;B121 &amp;""""</f>
        <v> SUD_cas_effort:0 "CAS-Schwerpunkt"</v>
      </c>
      <c r="D121" s="1" t="str">
        <f aca="false">IF(ISBLANK(A121),"",C121)</f>
        <v> SUD_cas_effort:0 "CAS-Schwerpunkt"</v>
      </c>
    </row>
    <row r="122" customFormat="false" ht="15" hidden="false" customHeight="false" outlineLevel="0" collapsed="false">
      <c r="A122" s="1" t="s">
        <v>174</v>
      </c>
      <c r="C122" s="1" t="str">
        <f aca="false">A122 &amp;" " &amp;"""" &amp;B122 &amp;""""</f>
        <v> SUD_cas_effort_desc:0 ""</v>
      </c>
      <c r="D122" s="1" t="str">
        <f aca="false">IF(ISBLANK(A122),"",C122)</f>
        <v> SUD_cas_effort_desc:0 ""</v>
      </c>
    </row>
    <row r="123" customFormat="false" ht="15" hidden="false" customHeight="false" outlineLevel="0" collapsed="false">
      <c r="A123" s="1" t="s">
        <v>175</v>
      </c>
      <c r="B123" s="1" t="s">
        <v>176</v>
      </c>
      <c r="C123" s="1" t="str">
        <f aca="false">A123 &amp;" " &amp;"""" &amp;B123 &amp;""""</f>
        <v> SUD_build_khartoum_airport:0 "Bau des Flughafens Khartoum"</v>
      </c>
      <c r="D123" s="1" t="str">
        <f aca="false">IF(ISBLANK(A123),"",C123)</f>
        <v> SUD_build_khartoum_airport:0 "Bau des Flughafens Khartoum"</v>
      </c>
    </row>
    <row r="124" customFormat="false" ht="15" hidden="false" customHeight="false" outlineLevel="0" collapsed="false">
      <c r="A124" s="1" t="s">
        <v>177</v>
      </c>
      <c r="C124" s="1" t="str">
        <f aca="false">A124 &amp;" " &amp;"""" &amp;B124 &amp;""""</f>
        <v> SUD_build_khartoum_airport_desc:0 ""</v>
      </c>
      <c r="D124" s="1" t="str">
        <f aca="false">IF(ISBLANK(A124),"",C124)</f>
        <v> SUD_build_khartoum_airport_desc:0 ""</v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2024-08-10T13:06:51Z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