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<sst xmlns="http://schemas.openxmlformats.org/spreadsheetml/2006/main" count="26" uniqueCount="26">
  <si>
    <t xml:space="preserve">l_english:</t>
  </si>
  <si>
    <t xml:space="preserve">l_german:</t>
  </si>
  <si>
    <t xml:space="preserve"> #Already used at same post by HUN</t>
  </si>
  <si>
    <t xml:space="preserve"> #SZK_generic_communist_revolutionary:0</t>
  </si>
  <si>
    <t xml:space="preserve">László Rajk</t>
  </si>
  <si>
    <t xml:space="preserve"> #characters</t>
  </si>
  <si>
    <t xml:space="preserve"> SZK_jozsef_nyiro:0</t>
  </si>
  <si>
    <t xml:space="preserve">József Nyírő</t>
  </si>
  <si>
    <t xml:space="preserve"> SZK_vilmos_nagy_de_nagybaczon:0</t>
  </si>
  <si>
    <t xml:space="preserve">Vilmos Nagy de Nagybaczon</t>
  </si>
  <si>
    <t xml:space="preserve"> SZK_vacile_luca:0</t>
  </si>
  <si>
    <t xml:space="preserve">Vasile Luca</t>
  </si>
  <si>
    <t xml:space="preserve"> SZK_fascism_party:0</t>
  </si>
  <si>
    <t xml:space="preserve">EP</t>
  </si>
  <si>
    <t xml:space="preserve"> SZK_fascism_party_long:0</t>
  </si>
  <si>
    <t xml:space="preserve">Erdélyi Párt</t>
  </si>
  <si>
    <t xml:space="preserve"> SZK_union_with_HUN:0</t>
  </si>
  <si>
    <t xml:space="preserve">Vereinigung mit [[~HUN.getnameDef~]]</t>
  </si>
  <si>
    <t xml:space="preserve">r56_szekelys.1.t:0</t>
  </si>
  <si>
    <t xml:space="preserve">[[~SZK.GetNameDef~]] ersucht um Vereinigung.</t>
  </si>
  <si>
    <t xml:space="preserve">r56_szekelys.1.desc:0</t>
  </si>
  <si>
    <t xml:space="preserve">Vertreter von [[~SZK.GetNameDef~]] haben unsere Regierung kontaktiert und mitgeteilt, dass ihre Regierung einstimmig beschlossen hat, von unserer Nation als historischer Teil Ungarns aufgenommen zu werden.</t>
  </si>
  <si>
    <t xml:space="preserve">r56_szekelys.1.a:0</t>
  </si>
  <si>
    <t xml:space="preserve">Das ist doch klar!</t>
  </si>
  <si>
    <t xml:space="preserve">r56_szekelys.1.b:0</t>
  </si>
  <si>
    <t xml:space="preserve">Das ist nicht in unserem Interesse.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</si>
</sst>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8" activeCellId="0" sqref="D1:D1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#Already used at same post by HUN ""</v>
      </c>
      <c r="D2" s="1" t="str">
        <f aca="false">IF(ISBLANK(A2),"",C2)</f>
        <v> #Already used at same post by HUN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#SZK_generic_communist_revolutionary:0 "László Rajk"</v>
      </c>
      <c r="D3" s="1" t="str">
        <f aca="false">IF(ISBLANK(A3),"",C3)</f>
        <v> #SZK_generic_communist_revolutionary:0 "László Rajk"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A5" s="1" t="s">
        <v>5</v>
      </c>
      <c r="C5" s="1" t="str">
        <f aca="false">A5 &amp;" " &amp;"""" &amp;B5 &amp;""""</f>
        <v> #characters ""</v>
      </c>
      <c r="D5" s="1" t="str">
        <f aca="false">IF(ISBLANK(A5),"",C5)</f>
        <v> #characters ""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str">
        <f aca="false">A6 &amp;" " &amp;"""" &amp;B6 &amp;""""</f>
        <v> SZK_jozsef_nyiro:0 "József Nyírő"</v>
      </c>
      <c r="D6" s="1" t="str">
        <f aca="false">IF(ISBLANK(A6),"",C6)</f>
        <v> SZK_jozsef_nyiro:0 "József Nyírő"</v>
      </c>
    </row>
    <row r="7" customFormat="false" ht="15" hidden="false" customHeight="false" outlineLevel="0" collapsed="false">
      <c r="A7" s="1" t="s">
        <v>8</v>
      </c>
      <c r="B7" s="1" t="s">
        <v>9</v>
      </c>
      <c r="C7" s="1" t="str">
        <f aca="false">A7 &amp;" " &amp;"""" &amp;B7 &amp;""""</f>
        <v> SZK_vilmos_nagy_de_nagybaczon:0 "Vilmos Nagy de Nagybaczon"</v>
      </c>
      <c r="D7" s="1" t="str">
        <f aca="false">IF(ISBLANK(A7),"",C7)</f>
        <v> SZK_vilmos_nagy_de_nagybaczon:0 "Vilmos Nagy de Nagybaczon"</v>
      </c>
    </row>
    <row r="8" customFormat="false" ht="15" hidden="false" customHeight="false" outlineLevel="0" collapsed="false">
      <c r="A8" s="1" t="s">
        <v>10</v>
      </c>
      <c r="B8" s="1" t="s">
        <v>11</v>
      </c>
      <c r="C8" s="1" t="str">
        <f aca="false">A8 &amp;" " &amp;"""" &amp;B8 &amp;""""</f>
        <v> SZK_vacile_luca:0 "Vasile Luca"</v>
      </c>
      <c r="D8" s="1" t="str">
        <f aca="false">IF(ISBLANK(A8),"",C8)</f>
        <v> SZK_vacile_luca:0 "Vasile Luca"</v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A10" s="1" t="s">
        <v>12</v>
      </c>
      <c r="B10" s="1" t="s">
        <v>13</v>
      </c>
      <c r="C10" s="1" t="str">
        <f aca="false">A10 &amp;" " &amp;"""" &amp;B10 &amp;""""</f>
        <v> SZK_fascism_party:0 "EP"</v>
      </c>
      <c r="D10" s="1" t="str">
        <f aca="false">IF(ISBLANK(A10),"",C10)</f>
        <v> SZK_fascism_party:0 "EP"</v>
      </c>
    </row>
    <row r="11" customFormat="false" ht="15" hidden="false" customHeight="false" outlineLevel="0" collapsed="false">
      <c r="A11" s="1" t="s">
        <v>14</v>
      </c>
      <c r="B11" s="1" t="s">
        <v>15</v>
      </c>
      <c r="C11" s="1" t="str">
        <f aca="false">A11 &amp;" " &amp;"""" &amp;B11 &amp;""""</f>
        <v> SZK_fascism_party_long:0 "Erdélyi Párt"</v>
      </c>
      <c r="D11" s="1" t="str">
        <f aca="false">IF(ISBLANK(A11),"",C11)</f>
        <v> SZK_fascism_party_long:0 "Erdélyi Párt"</v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A13" s="1" t="s">
        <v>16</v>
      </c>
      <c r="B13" s="1" t="s">
        <v>17</v>
      </c>
      <c r="C13" s="1" t="str">
        <f aca="false">A13 &amp;" " &amp;"""" &amp;B13 &amp;""""</f>
        <v> SZK_union_with_HUN:0 "Vereinigung mit [[~HUN.getnameDef~]]"</v>
      </c>
      <c r="D13" s="1" t="str">
        <f aca="false">IF(ISBLANK(A13),"",C13)</f>
        <v> SZK_union_with_HUN:0 "Vereinigung mit [[~HUN.getnameDef~]]"</v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A15" s="1" t="s">
        <v>18</v>
      </c>
      <c r="B15" s="1" t="s">
        <v>19</v>
      </c>
      <c r="C15" s="1" t="str">
        <f aca="false">A15 &amp;" " &amp;"""" &amp;B15 &amp;""""</f>
        <v>r56_szekelys.1.t:0 "[[~SZK.GetNameDef~]] ersucht um Vereinigung."</v>
      </c>
      <c r="D15" s="1" t="str">
        <f aca="false">IF(ISBLANK(A15),"",C15)</f>
        <v>r56_szekelys.1.t:0 "[[~SZK.GetNameDef~]] ersucht um Vereinigung."</v>
      </c>
    </row>
    <row r="16" customFormat="false" ht="15" hidden="false" customHeight="false" outlineLevel="0" collapsed="false">
      <c r="A16" s="1" t="s">
        <v>20</v>
      </c>
      <c r="B16" s="1" t="s">
        <v>21</v>
      </c>
      <c r="C16" s="1" t="str">
        <f aca="false">A16 &amp;" " &amp;"""" &amp;B16 &amp;""""</f>
        <v>r56_szekelys.1.desc:0 "Vertreter von [[~SZK.GetNameDef~]] haben unsere Regierung kontaktiert und mitgeteilt, dass ihre Regierung einstimmig beschlossen hat, von unserer Nation als historischer Teil Ungarns aufgenommen zu werden."</v>
      </c>
      <c r="D16" s="1" t="str">
        <f aca="false">IF(ISBLANK(A16),"",C16)</f>
        <v>r56_szekelys.1.desc:0 "Vertreter von [[~SZK.GetNameDef~]] haben unsere Regierung kontaktiert und mitgeteilt, dass ihre Regierung einstimmig beschlossen hat, von unserer Nation als historischer Teil Ungarns aufgenommen zu werden."</v>
      </c>
    </row>
    <row r="17" customFormat="false" ht="15" hidden="false" customHeight="false" outlineLevel="0" collapsed="false">
      <c r="A17" s="1" t="s">
        <v>22</v>
      </c>
      <c r="B17" s="1" t="s">
        <v>23</v>
      </c>
      <c r="C17" s="1" t="str">
        <f aca="false">A17 &amp;" " &amp;"""" &amp;B17 &amp;""""</f>
        <v>r56_szekelys.1.a:0 "Das ist doch klar!"</v>
      </c>
      <c r="D17" s="1" t="str">
        <f aca="false">IF(ISBLANK(A17),"",C17)</f>
        <v>r56_szekelys.1.a:0 "Das ist doch klar!"</v>
      </c>
    </row>
    <row r="18" customFormat="false" ht="15" hidden="false" customHeight="false" outlineLevel="0" collapsed="false">
      <c r="A18" s="1" t="s">
        <v>24</v>
      </c>
      <c r="B18" s="1" t="s">
        <v>25</v>
      </c>
      <c r="C18" s="1" t="str">
        <f aca="false">A18 &amp;" " &amp;"""" &amp;B18 &amp;""""</f>
        <v>r56_szekelys.1.b:0 "Das ist nicht in unserem Interesse."</v>
      </c>
      <c r="D18" s="1" t="str">
        <f aca="false">IF(ISBLANK(A18),"",C18)</f>
        <v>r56_szekelys.1.b:0 "Das ist nicht in unserem Interesse."</v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2024-08-10T12:51:03Z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