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<sst xmlns="http://schemas.openxmlformats.org/spreadsheetml/2006/main" count="10" uniqueCount="8">
  <si>
    <t xml:space="preserve">l_english:</t>
  </si>
  <si>
    <t xml:space="preserve">l_german:</t>
  </si>
  <si>
    <t xml:space="preserve"> WUR_generic_motorized_equipment_manufacturer:0</t>
  </si>
  <si>
    <t xml:space="preserve">NSU Motorenwerke AG</t>
  </si>
  <si>
    <t xml:space="preserve"> WUR_generic_infantry_equipment_manufacturer:0</t>
  </si>
  <si>
    <t xml:space="preserve">Krieghoff</t>
  </si>
  <si>
    <t xml:space="preserve"> WUR_generic_motorized_mechanized_organization:0</t>
  </si>
  <si>
    <t xml:space="preserve"> WUR_generic_infantry_equipment_organization:0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</si>
</sst>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WUR_generic_motorized_equipment_manufacturer:0 "NSU Motorenwerke AG"</v>
      </c>
      <c r="D3" s="1" t="str">
        <f aca="false">IF(ISBLANK(A3),"",C3)</f>
        <v> WUR_generic_motorized_equipment_manufacturer:0 "NSU Motorenwerke AG"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WUR_generic_infantry_equipment_manufacturer:0 "Krieghoff"</v>
      </c>
      <c r="D4" s="1" t="str">
        <f aca="false">IF(ISBLANK(A4),"",C4)</f>
        <v> WUR_generic_infantry_equipment_manufacturer:0 "Krieghoff"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6</v>
      </c>
      <c r="B6" s="1" t="s">
        <v>3</v>
      </c>
      <c r="C6" s="1" t="str">
        <f aca="false">A6 &amp;" " &amp;"""" &amp;B6 &amp;""""</f>
        <v> WUR_generic_motorized_mechanized_organization:0 "NSU Motorenwerke AG"</v>
      </c>
      <c r="D6" s="1" t="str">
        <f aca="false">IF(ISBLANK(A6),"",C6)</f>
        <v> WUR_generic_motorized_mechanized_organization:0 "NSU Motorenwerke AG"</v>
      </c>
    </row>
    <row r="7" customFormat="false" ht="15" hidden="false" customHeight="false" outlineLevel="0" collapsed="false">
      <c r="A7" s="1" t="s">
        <v>7</v>
      </c>
      <c r="B7" s="1" t="s">
        <v>5</v>
      </c>
      <c r="C7" s="1" t="str">
        <f aca="false">A7 &amp;" " &amp;"""" &amp;B7 &amp;""""</f>
        <v> WUR_generic_infantry_equipment_organization:0 "Krieghoff"</v>
      </c>
      <c r="D7" s="1" t="str">
        <f aca="false">IF(ISBLANK(A7),"",C7)</f>
        <v> WUR_generic_infantry_equipment_organization:0 "Krieghoff"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2024-08-10T11:19:58Z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