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<sst xmlns="http://schemas.openxmlformats.org/spreadsheetml/2006/main" count="893" uniqueCount="849">
  <si>
    <t xml:space="preserve">l_english:</t>
  </si>
  <si>
    <t xml:space="preserve">l_german:</t>
  </si>
  <si>
    <t xml:space="preserve"> EQ_MOD_CAT_plane_engine_type_TITLE:1</t>
  </si>
  <si>
    <r>
      <rPr>
        <sz val="11"/>
        <color rgb="FF000000"/>
        <rFont val="Calibri"/>
        <family val="2"/>
        <charset val="1"/>
      </rPr>
      <t xml:space="preserve">1 </t>
    </r>
    <r>
      <rPr>
        <sz val="11"/>
        <color rgb="FF000000"/>
        <rFont val="Calibri"/>
        <family val="2"/>
      </rPr>
      <t xml:space="preserve">Triebwerk</t>
    </r>
  </si>
  <si>
    <t xml:space="preserve"> EQ_MOD_CAT_twin_plane_engine_type_TITLE:0</t>
  </si>
  <si>
    <t xml:space="preserve">2 Triebwerke</t>
  </si>
  <si>
    <t xml:space="preserve"> EQ_MOD_CAT_medium_plane_engine_type_TITLE:0</t>
  </si>
  <si>
    <r>
      <rPr>
        <sz val="11"/>
        <color rgb="FF000000"/>
        <rFont val="Calibri"/>
        <family val="2"/>
        <charset val="1"/>
      </rPr>
      <t xml:space="preserve">3 </t>
    </r>
    <r>
      <rPr>
        <sz val="11"/>
        <color rgb="FF000000"/>
        <rFont val="Calibri"/>
        <family val="2"/>
      </rPr>
      <t xml:space="preserve">Triebwerke</t>
    </r>
  </si>
  <si>
    <t xml:space="preserve"> EQ_MOD_CAT_quad_large_plane_engine_type_TITLE:0</t>
  </si>
  <si>
    <r>
      <rPr>
        <sz val="11"/>
        <color rgb="FF000000"/>
        <rFont val="Calibri"/>
        <family val="2"/>
        <charset val="1"/>
      </rPr>
      <t xml:space="preserve">4 </t>
    </r>
    <r>
      <rPr>
        <sz val="11"/>
        <color rgb="FF000000"/>
        <rFont val="Calibri"/>
        <family val="2"/>
      </rPr>
      <t xml:space="preserve">Triebwerke</t>
    </r>
  </si>
  <si>
    <t xml:space="preserve"> EQ_MOD_CAT_large_plane_engine_type_TITLE:1</t>
  </si>
  <si>
    <r>
      <rPr>
        <sz val="11"/>
        <color rgb="FF000000"/>
        <rFont val="Calibri"/>
        <family val="2"/>
        <charset val="1"/>
      </rPr>
      <t xml:space="preserve">6 </t>
    </r>
    <r>
      <rPr>
        <sz val="11"/>
        <color rgb="FF000000"/>
        <rFont val="Calibri"/>
        <family val="2"/>
      </rPr>
      <t xml:space="preserve">Triebwerke</t>
    </r>
  </si>
  <si>
    <t xml:space="preserve"> EQ_MOD_CAT_plane_jet_engine_type_TITLE:1</t>
  </si>
  <si>
    <t xml:space="preserve">1 Strahltriebwerk</t>
  </si>
  <si>
    <t xml:space="preserve"> EQ_MOD_CAT_twin_plane_jet_engine_type_TITLE:0</t>
  </si>
  <si>
    <t xml:space="preserve">2 Strahltriebwerke</t>
  </si>
  <si>
    <t xml:space="preserve"> EQ_MOD_CAT_medium_plane_jet_engine_type_TITLE:0</t>
  </si>
  <si>
    <t xml:space="preserve">3 Strahltriebwerke</t>
  </si>
  <si>
    <t xml:space="preserve"> EQ_MOD_CAT_quad_large_plane_jet_engine_type_TITLE:0</t>
  </si>
  <si>
    <t xml:space="preserve">4 Strahltriebwerke</t>
  </si>
  <si>
    <t xml:space="preserve"> EQ_MOD_CAT_large_plane_jet_engine_type_TITLE:1</t>
  </si>
  <si>
    <t xml:space="preserve">6 Strahltriebwerke</t>
  </si>
  <si>
    <t xml:space="preserve"> EQ_MOD_CAT_plane_rocket_engine_type_TITLE:0</t>
  </si>
  <si>
    <t xml:space="preserve">Raketentriebwerk</t>
  </si>
  <si>
    <t xml:space="preserve"> EQ_MOD_CAT_fighter_weapon_TITLE:0</t>
  </si>
  <si>
    <t xml:space="preserve">Kampfflugzeug-Waffen</t>
  </si>
  <si>
    <t xml:space="preserve"> EQ_MOD_CAT_cas_weapon_TITLE:0</t>
  </si>
  <si>
    <t xml:space="preserve">CAS-Waffen</t>
  </si>
  <si>
    <t xml:space="preserve"> EQ_MOD_CAT_cas_cannon_TITLE:0</t>
  </si>
  <si>
    <t xml:space="preserve">CAS-Kanonen</t>
  </si>
  <si>
    <t xml:space="preserve"> EQ_MOD_CAT_nav_bomber_weapon_TITLE:0</t>
  </si>
  <si>
    <t xml:space="preserve">Marinebomber-Waffen</t>
  </si>
  <si>
    <t xml:space="preserve"> EQ_MOD_CAT_kamikaze_bomber_weapon_TITLE:0</t>
  </si>
  <si>
    <t xml:space="preserve">Kamikaze-Bomber-Waffen</t>
  </si>
  <si>
    <t xml:space="preserve"> EQ_MOD_CAT_plane_special_module_small_TITLE:0</t>
  </si>
  <si>
    <t xml:space="preserve">Spezialmodule (klein)</t>
  </si>
  <si>
    <t xml:space="preserve"> EQ_MOD_CAT_tac_weapon_TITLE:0</t>
  </si>
  <si>
    <t xml:space="preserve">Taktische Bomberwaffen</t>
  </si>
  <si>
    <t xml:space="preserve"> EQ_MOD_CAT_strat_weapon_TITLE:0</t>
  </si>
  <si>
    <t xml:space="preserve">Strategische Bomberwaffen</t>
  </si>
  <si>
    <t xml:space="preserve"> EQ_MOD_CAT_recon_camera_TITLE:0</t>
  </si>
  <si>
    <t xml:space="preserve">Aufklärungs-Ausrüstung</t>
  </si>
  <si>
    <t xml:space="preserve"> EQ_MOD_CAT_mine_warfare_offense_TITLE:0</t>
  </si>
  <si>
    <t xml:space="preserve">Minenverlegung</t>
  </si>
  <si>
    <t xml:space="preserve"> EQ_MOD_CAT_mine_warfare_defense_TITLE:0</t>
  </si>
  <si>
    <t xml:space="preserve">Minenräumung</t>
  </si>
  <si>
    <t xml:space="preserve"> EQ_MOD_CAT_plane_special_module_medium_TITLE:0</t>
  </si>
  <si>
    <t xml:space="preserve">Spezialmodule (Mittel)</t>
  </si>
  <si>
    <t xml:space="preserve"> EQ_MOD_CAT_plane_special_module_large_TITLE:0</t>
  </si>
  <si>
    <t xml:space="preserve">Spezialmodule (groß)</t>
  </si>
  <si>
    <t xml:space="preserve"> EQ_MOD_CAT_plane_special_module_electronics_TITLE:0</t>
  </si>
  <si>
    <t xml:space="preserve">Elektronik</t>
  </si>
  <si>
    <t xml:space="preserve"> EQ_MOD_CAT_plane_special_module_defense_turret_TITLE:0</t>
  </si>
  <si>
    <t xml:space="preserve">Verteidigungstürme</t>
  </si>
  <si>
    <t xml:space="preserve"> EQ_MOD_CAT_plane_special_module_bomb_sights_TITLE:0</t>
  </si>
  <si>
    <t xml:space="preserve">Bombenvisiere</t>
  </si>
  <si>
    <t xml:space="preserve"> EQ_MOD_CAT_plane_special_module_radio_navigation_TITLE:0</t>
  </si>
  <si>
    <t xml:space="preserve">Funknavigation</t>
  </si>
  <si>
    <t xml:space="preserve"> EQ_MOD_CAT_plane_special_module_air_ground_radar_TITLE:0</t>
  </si>
  <si>
    <t xml:space="preserve">Luft-Boden-Radar</t>
  </si>
  <si>
    <t xml:space="preserve"> EQ_MOD_CAT_plane_special_module_air_air_radar_TITLE:0</t>
  </si>
  <si>
    <t xml:space="preserve">Luft-Luft-Radar</t>
  </si>
  <si>
    <t xml:space="preserve"> EQ_MOD_SLOT_fixed_main_weapon_slot_TITLE:0</t>
  </si>
  <si>
    <t xml:space="preserve">Hauptbewaffnung</t>
  </si>
  <si>
    <t xml:space="preserve"> EQ_MOD_SLOT_fixed_auxiliary_weapon_slot_1_TITLE:0</t>
  </si>
  <si>
    <t xml:space="preserve">Sekundärwaffen</t>
  </si>
  <si>
    <t xml:space="preserve"> EQ_MOD_SLOT_fixed_auxiliary_weapon_slot_2_TITLE:0</t>
  </si>
  <si>
    <t xml:space="preserve">$EQ_MOD_SLOT_fixed_auxiliary_weapon_slot_1_TITLE$</t>
  </si>
  <si>
    <t xml:space="preserve"> EQ_MOD_SLOT_fixed_auxiliary_weapon_slot_3_TITLE:0</t>
  </si>
  <si>
    <t xml:space="preserve"> EQ_MOD_SLOT_fixed_auxiliary_weapon_slot_4_TITLE:0</t>
  </si>
  <si>
    <t xml:space="preserve"> EQ_MOD_SLOT_special_type_slot_5_TITLE:0</t>
  </si>
  <si>
    <t xml:space="preserve">$EQ_MOD_SLOT_besonderer_Typ_Schlitz_4_TITLE$</t>
  </si>
  <si>
    <t xml:space="preserve"> EQ_MOD_SLOT_special_type_slot_6_TITLE:0</t>
  </si>
  <si>
    <t xml:space="preserve">$EQ_MOD_SLOT_spezieller_Typ_Schlitz_4_TITLE$</t>
  </si>
  <si>
    <t xml:space="preserve"> bba_air_techs_folder:0</t>
  </si>
  <si>
    <t xml:space="preserve">$Luft_Techs_Ordner$</t>
  </si>
  <si>
    <t xml:space="preserve"> bba_air_techs_folder_desc:0</t>
  </si>
  <si>
    <t xml:space="preserve">$air_techs_folder_desc$</t>
  </si>
  <si>
    <t xml:space="preserve"> engine_1_1x:0</t>
  </si>
  <si>
    <t xml:space="preserve">1x Motor I</t>
  </si>
  <si>
    <t xml:space="preserve"> engine_1_1x_desc:0</t>
  </si>
  <si>
    <t xml:space="preserve">Dieses Basistriebwerk ist zuverlässig und billig, aber nicht besonders leistungsfähig.</t>
  </si>
  <si>
    <t xml:space="preserve"> engine_1_2x:0</t>
  </si>
  <si>
    <t xml:space="preserve">2x Triebwerk I</t>
  </si>
  <si>
    <t xml:space="preserve"> engine_1_2x_desc:0</t>
  </si>
  <si>
    <t xml:space="preserve">Zwei Triebwerke verleihen dem Flugzeug eine deutlich höhere Schubkraft, allerdings zu einem höheren Preis.</t>
  </si>
  <si>
    <t xml:space="preserve"> engine_1_3x:0</t>
  </si>
  <si>
    <t xml:space="preserve">3x Triebwerk I</t>
  </si>
  <si>
    <t xml:space="preserve"> engine_1_3x_desc:0</t>
  </si>
  <si>
    <t xml:space="preserve">Drei Triebwerke geben mehr Schubkraft als ein Paar, ohne dass ein viertes Triebwerk zusätzlich kostet.</t>
  </si>
  <si>
    <t xml:space="preserve"> engine_1_4x:0</t>
  </si>
  <si>
    <t xml:space="preserve">4x Triebwerk I</t>
  </si>
  <si>
    <t xml:space="preserve"> engine_1_4x_desc:0</t>
  </si>
  <si>
    <t xml:space="preserve">Ein Quartett von Triebwerken liefert genügend Schub, um ein schweres Flugzeug zu heben und eine große Nutzlast zu befördern.</t>
  </si>
  <si>
    <t xml:space="preserve"> engine_1_6x:0</t>
  </si>
  <si>
    <t xml:space="preserve">6x Triebwerk I</t>
  </si>
  <si>
    <t xml:space="preserve"> engine_1_6x_desc:0</t>
  </si>
  <si>
    <t xml:space="preserve">Mit sechs Triebwerken kann ein beliebiges Flugzeug eine beträchtliche Nutzlast über eine große Entfernung und mit einer angemessenen Geschwindigkeit befördern.</t>
  </si>
  <si>
    <t xml:space="preserve"> engine_2_1x:0</t>
  </si>
  <si>
    <t xml:space="preserve">1x Triebwerk II</t>
  </si>
  <si>
    <t xml:space="preserve"> engine_2_1x_desc:0</t>
  </si>
  <si>
    <t xml:space="preserve">Ein größeres und stärkeres Triebwerk ermöglicht eine höhere Geschwindigkeit und eine größere Nutzlast.</t>
  </si>
  <si>
    <t xml:space="preserve"> engine_2_2x:0</t>
  </si>
  <si>
    <t xml:space="preserve">2x Triebwerk II</t>
  </si>
  <si>
    <t xml:space="preserve"> engine_2_2x_desc:0</t>
  </si>
  <si>
    <t xml:space="preserve">$Triebwerk_1_2x_desc$</t>
  </si>
  <si>
    <t xml:space="preserve"> engine_2_3x:0</t>
  </si>
  <si>
    <t xml:space="preserve">3x Triebwerk II</t>
  </si>
  <si>
    <t xml:space="preserve"> engine_2_3x_desc:0</t>
  </si>
  <si>
    <t xml:space="preserve">$Motor_1_3x_desc$</t>
  </si>
  <si>
    <t xml:space="preserve"> engine_2_4x:0</t>
  </si>
  <si>
    <t xml:space="preserve">4x Triebwerk II</t>
  </si>
  <si>
    <t xml:space="preserve"> engine_2_4x_desc:0</t>
  </si>
  <si>
    <t xml:space="preserve">$Motor_1_4x_desc$</t>
  </si>
  <si>
    <t xml:space="preserve"> engine_2_6x:0</t>
  </si>
  <si>
    <t xml:space="preserve">6x Motor II</t>
  </si>
  <si>
    <t xml:space="preserve"> engine_2_6x_desc:0</t>
  </si>
  <si>
    <t xml:space="preserve">$Motor_1_6x_desc$</t>
  </si>
  <si>
    <t xml:space="preserve"> engine_3_1x:0</t>
  </si>
  <si>
    <t xml:space="preserve">1x Motor III</t>
  </si>
  <si>
    <t xml:space="preserve"> engine_3_1x_desc:0</t>
  </si>
  <si>
    <t xml:space="preserve">Mit fortschrittlichen Merkmalen wie Methanol-Einspritzung und automatischer Gemischaufbereitung kann dieser Motor deutlich mehr Leistung erbringen.</t>
  </si>
  <si>
    <t xml:space="preserve"> engine_3_2x:0</t>
  </si>
  <si>
    <t xml:space="preserve">2x Motor III</t>
  </si>
  <si>
    <t xml:space="preserve"> engine_3_2x_desc:0</t>
  </si>
  <si>
    <t xml:space="preserve">$Motor_1_2x_desc$</t>
  </si>
  <si>
    <t xml:space="preserve"> engine_3_3x:0</t>
  </si>
  <si>
    <t xml:space="preserve">3x Motor III</t>
  </si>
  <si>
    <t xml:space="preserve"> engine_3_3x_desc:0</t>
  </si>
  <si>
    <t xml:space="preserve"> engine_3_4x:0</t>
  </si>
  <si>
    <t xml:space="preserve">4x Motor III</t>
  </si>
  <si>
    <t xml:space="preserve"> engine_3_4x_desc:0</t>
  </si>
  <si>
    <t xml:space="preserve"> engine_3_6x:0</t>
  </si>
  <si>
    <t xml:space="preserve">6x Motor III</t>
  </si>
  <si>
    <t xml:space="preserve"> engine_3_6x_desc:0</t>
  </si>
  <si>
    <t xml:space="preserve"> engine_4_1x:0</t>
  </si>
  <si>
    <t xml:space="preserve">1x Motor IV</t>
  </si>
  <si>
    <t xml:space="preserve"> engine_4_1x_desc:0</t>
  </si>
  <si>
    <t xml:space="preserve">Dieser Motor stellt die absolute Spitze der kolbengetriebenen Motorentechnologie dar, da er durch umfangreiche technische Maßnahmen jede mögliche Leistungssteigerung ausnutzt.</t>
  </si>
  <si>
    <t xml:space="preserve"> engine_4_2x:0</t>
  </si>
  <si>
    <t xml:space="preserve">2x Motor IV</t>
  </si>
  <si>
    <t xml:space="preserve"> engine_4_2x_desc:0</t>
  </si>
  <si>
    <t xml:space="preserve"> engine_4_3x:0</t>
  </si>
  <si>
    <t xml:space="preserve">3x Motor IV</t>
  </si>
  <si>
    <t xml:space="preserve"> engine_4_3x_desc:0</t>
  </si>
  <si>
    <t xml:space="preserve"> engine_4_4x:0</t>
  </si>
  <si>
    <t xml:space="preserve">4x Triebwerk IV</t>
  </si>
  <si>
    <t xml:space="preserve"> engine_4_4x_desc:0</t>
  </si>
  <si>
    <t xml:space="preserve"> engine_4_6x:0</t>
  </si>
  <si>
    <t xml:space="preserve">6x Motor IV</t>
  </si>
  <si>
    <t xml:space="preserve"> engine_4_6x_desc:0</t>
  </si>
  <si>
    <t xml:space="preserve">$Triebwerk_1_6x_desc$</t>
  </si>
  <si>
    <t xml:space="preserve"> jet_engine_1x:0</t>
  </si>
  <si>
    <t xml:space="preserve">1x Strahltriebwerk</t>
  </si>
  <si>
    <t xml:space="preserve"> jet_engine_1x_desc:0</t>
  </si>
  <si>
    <t xml:space="preserve">Dieses komplexe und temperamentvolle Triebwerk hat einen völlig anderen Ansatz, um ein Flugzeug anzutreiben, und bietet dennoch einen großen Zuwachs an Schub und Geschwindigkeit.</t>
  </si>
  <si>
    <t xml:space="preserve"> jet_engine_2x:0</t>
  </si>
  <si>
    <t xml:space="preserve">2x Strahltriebwerk</t>
  </si>
  <si>
    <t xml:space="preserve"> jet_engine_2x_desc:0</t>
  </si>
  <si>
    <t xml:space="preserve">$triebwerk_1_2x_desc$</t>
  </si>
  <si>
    <t xml:space="preserve"> jet_engine_3x:0</t>
  </si>
  <si>
    <t xml:space="preserve">3x Strahltriebwerk</t>
  </si>
  <si>
    <t xml:space="preserve"> jet_engine_3x_desc:0</t>
  </si>
  <si>
    <t xml:space="preserve">$triebwerk_1_3x_desc$</t>
  </si>
  <si>
    <t xml:space="preserve"> jet_engine_4x:0</t>
  </si>
  <si>
    <t xml:space="preserve">4x Strahltriebwerk</t>
  </si>
  <si>
    <t xml:space="preserve"> jet_engine_4x_desc:0</t>
  </si>
  <si>
    <t xml:space="preserve">$triebwerk_1_4x_desc$</t>
  </si>
  <si>
    <t xml:space="preserve"> jet_engine_6x:0</t>
  </si>
  <si>
    <t xml:space="preserve">6x Strahltriebwerk</t>
  </si>
  <si>
    <t xml:space="preserve"> jet_engine_6x_desc:0</t>
  </si>
  <si>
    <t xml:space="preserve">$triebwerk_1_6x_desc$</t>
  </si>
  <si>
    <t xml:space="preserve"> rocket_engine_1:0</t>
  </si>
  <si>
    <t xml:space="preserve">Raketentriebwerk I</t>
  </si>
  <si>
    <t xml:space="preserve"> rocket_engine_1_desc:0</t>
  </si>
  <si>
    <t xml:space="preserve">Dieses Triebwerk, das eine Reihe sehr flüchtiger Brennstoffe und ein ebenso instabiles Oxidationsmittel verwendet, ist in der Lage, eine sehr große Schubkraft zu erzeugen, um ein Flugzeug auf Kosten der Reichweite auf hohe Geschwindigkeiten zu bringen.</t>
  </si>
  <si>
    <t xml:space="preserve"> rocket_engine_2:0</t>
  </si>
  <si>
    <t xml:space="preserve">Raketentriebwerk II</t>
  </si>
  <si>
    <t xml:space="preserve"> rocket_engine_2_desc:0</t>
  </si>
  <si>
    <t xml:space="preserve">Verbesserungen in der Brennkammer und geringfügige Änderungen des Treibstoffgemischs ermöglichen eine noch höhere Leistung, wobei die Reichweite entsprechend geringer ausfällt.</t>
  </si>
  <si>
    <t xml:space="preserve"> rocket_engine_3:0</t>
  </si>
  <si>
    <t xml:space="preserve">Raketentriebwerk III</t>
  </si>
  <si>
    <t xml:space="preserve"> rocket_engine_3_desc:0</t>
  </si>
  <si>
    <t xml:space="preserve"> light_mg_2x:0</t>
  </si>
  <si>
    <t xml:space="preserve">2x Leichtes Maschinengewehr</t>
  </si>
  <si>
    <t xml:space="preserve"> light_mg_2x_desc:0</t>
  </si>
  <si>
    <t xml:space="preserve">Ein Satz von zwei Maschinengewehren im Gewehrkaliber bietet zusätzliche Feuerkraft gegen Luftziele zu einem sehr moderaten Preis.</t>
  </si>
  <si>
    <t xml:space="preserve"> light_mg_4x:0</t>
  </si>
  <si>
    <t xml:space="preserve">4x Leichtes Maschinengewehr</t>
  </si>
  <si>
    <t xml:space="preserve"> light_mg_4x_desc:0</t>
  </si>
  <si>
    <t xml:space="preserve">Was dieses Set aus vier Gewehrkalibern an Zerstörungskraft vermissen lässt, macht es durch sein schieres Volumen wieder wett.</t>
  </si>
  <si>
    <t xml:space="preserve"> aircraft_cannon_1_1x:0</t>
  </si>
  <si>
    <t xml:space="preserve">1x Kanone I</t>
  </si>
  <si>
    <t xml:space="preserve"> aircraft_cannon_1_1x_desc:0</t>
  </si>
  <si>
    <t xml:space="preserve">Eine Maschinenkanone bietet eine beträchtliche Feuerkraft gegen Luftziele, aber das zusätzliche Gewicht macht das Flugzeug sowohl langsamer als auch weniger manövrierfähig.</t>
  </si>
  <si>
    <t xml:space="preserve"> aircraft_cannon_1_2x:0</t>
  </si>
  <si>
    <t xml:space="preserve">2x Kanone I</t>
  </si>
  <si>
    <t xml:space="preserve"> aircraft_cannon_1_2x_desc:0</t>
  </si>
  <si>
    <t xml:space="preserve">Zwei Maschinenkanonen verleihen einem Flugzeug eine furchterregende, nach vorne feuernde Bewaffnung gegen Luft- und weiche Bodenziele, allerdings auf Kosten von Gewicht und Wendigkeit.</t>
  </si>
  <si>
    <t xml:space="preserve"> bomb_locks:0</t>
  </si>
  <si>
    <t xml:space="preserve">Bombenverschlüsse</t>
  </si>
  <si>
    <t xml:space="preserve"> bomb_locks_desc:0</t>
  </si>
  <si>
    <t xml:space="preserve">Halterungen für kleine Bomben unter den Tragflächen oder dem Rumpf ermöglichen es dem Flugzeug, Bodenziele mit einiger Aussicht auf Erfolg anzugreifen.</t>
  </si>
  <si>
    <t xml:space="preserve"> heavy_bomb_locks:0</t>
  </si>
  <si>
    <t xml:space="preserve">Schwere Bombenschleusen</t>
  </si>
  <si>
    <t xml:space="preserve"> heavy_bomb_locks_desc:0</t>
  </si>
  <si>
    <t xml:space="preserve">Halterungen für große Bomben unter den Tragflächen oder dem Rumpf ermöglichen es dem Flugzeug, Bodenziele mit großer Wirkung anzugreifen.</t>
  </si>
  <si>
    <t xml:space="preserve"> armor_piercing_bomb_locks:0</t>
  </si>
  <si>
    <t xml:space="preserve">Panzerbrechende Bombenverschlüsse</t>
  </si>
  <si>
    <t xml:space="preserve"> armor_piercing_bomb_locks_desc:0</t>
  </si>
  <si>
    <t xml:space="preserve">Befestigungen für große panzerbrechende Bomben unter den Tragflächen oder dem Rumpf ermöglichen es dem Flugzeug, Marineziele mit großer Wirkung anzugreifen.</t>
  </si>
  <si>
    <t xml:space="preserve"> torpedo_mounting:0</t>
  </si>
  <si>
    <t xml:space="preserve">Leichte Torpedohalterungen</t>
  </si>
  <si>
    <t xml:space="preserve"> torpedo_mounting_desc:0</t>
  </si>
  <si>
    <t xml:space="preserve">Befestigungspunkte für die Montage eines leichten Torpedos unter dem Rumpf. Dadurch erhält das Flugzeug eine wirksame Waffe gegen feindliche Schiffe.</t>
  </si>
  <si>
    <t xml:space="preserve"> torpedo_mounting_2:0</t>
  </si>
  <si>
    <t xml:space="preserve">Mittlere Torpedohalterungen</t>
  </si>
  <si>
    <t xml:space="preserve"> torpedo_mounting_2_desc:0</t>
  </si>
  <si>
    <t xml:space="preserve">Befestigungspunkte für die Anbringung eines mittelschweren Torpedos unter dem Rumpf. Damit verfügt das Flugzeug über eine wirksame Waffe gegen feindliche Schiffe.</t>
  </si>
  <si>
    <t xml:space="preserve"> torpedo_mounting_3:0</t>
  </si>
  <si>
    <t xml:space="preserve">Schwere Torpedohalterungen</t>
  </si>
  <si>
    <t xml:space="preserve"> torpedo_mounting_3_desc:0</t>
  </si>
  <si>
    <t xml:space="preserve">Befestigungspunkte für die Anbringung eines schweren Torpedos unter dem Rumpf. Damit verfügt das Flugzeug über eine wirksame Waffe gegen feindliche Schiffe.</t>
  </si>
  <si>
    <t xml:space="preserve"> armor_plate_small:0</t>
  </si>
  <si>
    <t xml:space="preserve">Panzerplatten</t>
  </si>
  <si>
    <t xml:space="preserve"> armor_plate_small_desc:0</t>
  </si>
  <si>
    <t xml:space="preserve">Stahlpanzerungen hinter dem Pilotensitz und um den Motor herum erhöhen die Überlebensfähigkeit des Flugzeugs gegen Bodenfeuer und Angriffe von hinten.</t>
  </si>
  <si>
    <t xml:space="preserve"> heavy_mg_2x:0</t>
  </si>
  <si>
    <t xml:space="preserve">2x schweres Maschinengewehr</t>
  </si>
  <si>
    <t xml:space="preserve"> heavy_mg_2x_desc:0</t>
  </si>
  <si>
    <t xml:space="preserve">Ein Paar schwerer Maschinengewehre ermöglicht das Durchdringen der gehärteten Außenhaut moderner Flugzeuge.</t>
  </si>
  <si>
    <t xml:space="preserve"> heavy_mg_4x:0</t>
  </si>
  <si>
    <t xml:space="preserve">4x schweres Maschinengewehr</t>
  </si>
  <si>
    <t xml:space="preserve"> heavy_mg_4x_desc:0</t>
  </si>
  <si>
    <t xml:space="preserve">Ein Quartett schwerer Maschinengewehre bietet eine erschreckende Feuerkraft, sowohl in Bezug auf die individuelle Leistung als auch auf die schiere Feuerkraft.</t>
  </si>
  <si>
    <t xml:space="preserve"> aircraft_cannon_2_1x:0</t>
  </si>
  <si>
    <t xml:space="preserve">1x Kanone II</t>
  </si>
  <si>
    <t xml:space="preserve"> aircraft_cannon_2_1x_desc:0</t>
  </si>
  <si>
    <t xml:space="preserve">Diese Waffe feuert ein größeres und leistungsfähigeres Geschoss ab als frühere Versionen der Autokanonen und kann selbst eine große Flugzeugzelle mit einem einzigen Treffer zum Absturz bringen.</t>
  </si>
  <si>
    <t xml:space="preserve"> aircraft_cannon_2_2x:0</t>
  </si>
  <si>
    <t xml:space="preserve">2x Kanone II</t>
  </si>
  <si>
    <t xml:space="preserve"> aircraft_cannon_2_2x_desc:0</t>
  </si>
  <si>
    <t xml:space="preserve">Zwillingskanonen verleihen einem Flugzeug eine beträchtliche Durchschlagskraft, während das erhöhte Feuervolumen es noch einfacher macht, verkrüppelnde Treffer zu erzielen.</t>
  </si>
  <si>
    <t xml:space="preserve"> large_aircraft_cannon_1x:0</t>
  </si>
  <si>
    <t xml:space="preserve">1x Große Kanone</t>
  </si>
  <si>
    <t xml:space="preserve"> large_aircraft_cannon_1x_desc:0</t>
  </si>
  <si>
    <t xml:space="preserve">Diese Waffe verschießt eine größere und stärkere Granate als frühere Autokanonen, aber mit geringerer Geschwindigkeit, und kann so selbst große Flugzeuge mit einem einzigen Treffer zum Absturz bringen.</t>
  </si>
  <si>
    <t xml:space="preserve"> large_aircraft_cannon_2x:0</t>
  </si>
  <si>
    <t xml:space="preserve">2x Große Kanone</t>
  </si>
  <si>
    <t xml:space="preserve"> large_aircraft_cannon_2x_desc:0</t>
  </si>
  <si>
    <t xml:space="preserve">Zwillingskanonen verleihen einem Flugzeug eine beträchtliche Durchschlagskraft, während das erhöhte Feuervolumen das Erzielen verletzender Treffer noch einfacher macht.</t>
  </si>
  <si>
    <t xml:space="preserve"> small_bomb_bay:0</t>
  </si>
  <si>
    <t xml:space="preserve">Kleiner Bombenschacht</t>
  </si>
  <si>
    <t xml:space="preserve"> small_bomb_bay_desc:0</t>
  </si>
  <si>
    <t xml:space="preserve">Ein kleiner Schacht zur Aufnahme von Bomben. Die Unterbringung im Rumpf verringert den Luftwiderstand, aber die dafür notwendigen strukturellen Veränderungen machen radikale Manöver im Luftkampf unmöglich.</t>
  </si>
  <si>
    <t xml:space="preserve"> medium_bomb_bay:0</t>
  </si>
  <si>
    <t xml:space="preserve">Mittlerer Bombenschacht</t>
  </si>
  <si>
    <t xml:space="preserve"> medium_bomb_bay_desc:0</t>
  </si>
  <si>
    <t xml:space="preserve">Ein mittelgroßer Bombenschacht ermöglicht die Mitnahme von genügend Munition, um eine Vielzahl von Zielen anzugreifen.</t>
  </si>
  <si>
    <t xml:space="preserve"> large_bomb_bay:0</t>
  </si>
  <si>
    <t xml:space="preserve">Großer Bombenschacht</t>
  </si>
  <si>
    <t xml:space="preserve"> large_bomb_bay_desc:0</t>
  </si>
  <si>
    <t xml:space="preserve">Ein großer Bombenschacht, der genug Munition aufnehmen kann, um selbst große Fabriken und andere schwere Ziele zu beschädigen oder zu zerstören.</t>
  </si>
  <si>
    <t xml:space="preserve"> tank_buster_1:0</t>
  </si>
  <si>
    <t xml:space="preserve">Panzerabwehrkanone I</t>
  </si>
  <si>
    <t xml:space="preserve"> tank_buster_1_desc:0</t>
  </si>
  <si>
    <t xml:space="preserve">Diese Kanone wurde von einer Panzerabwehrkanone der Armee abgeleitet und kann selbst moderne Panzer mit gut platzierten Schüssen zerstören. Allerdings schränken das hohe Gewicht und die unhandliche Konstruktion die Leistung des Flugzeugs stark ein.</t>
  </si>
  <si>
    <t xml:space="preserve"> tank_buster_2:0</t>
  </si>
  <si>
    <t xml:space="preserve">Panzerabwehrkanone II</t>
  </si>
  <si>
    <t xml:space="preserve"> tank_buster_2_desc:0</t>
  </si>
  <si>
    <t xml:space="preserve">Die schwereren Panzer, die heute im Einsatz sind, erfordern ein viel größeres Geschütz zur Bekämpfung. Obwohl sie extrem schwer und unhandlich ist, ist sie als Waffe für Angriffe auf feindliche Stellungen sehr geeignet.</t>
  </si>
  <si>
    <t xml:space="preserve"> fuel_tanks_small:0</t>
  </si>
  <si>
    <t xml:space="preserve">Zusätzliche Treibstofftanks</t>
  </si>
  <si>
    <t xml:space="preserve"> fuel_tanks_small_desc:0</t>
  </si>
  <si>
    <t xml:space="preserve">Mehr Platz im Inneren der Zelle für den Treibstoff erhöht zwar die Reichweite des Flugzeugs, macht es aber auch wesentlich leichter entflammbar.</t>
  </si>
  <si>
    <t xml:space="preserve"> self_sealing_fuel_tanks_small:0</t>
  </si>
  <si>
    <t xml:space="preserve">Selbstdichtende Treibstofftanks</t>
  </si>
  <si>
    <t xml:space="preserve"> self_sealing_fuel_tanks_small_desc:0</t>
  </si>
  <si>
    <t xml:space="preserve">Durch das Hinzufügen einer Schicht aus speziell behandeltem Gummi um die Treibstofftanks wird ein Flugzeug bei einem Treffer nicht lahmgelegt, da sich der Tank mit der Zeit selbst abdichtet und so Treibstoffverluste verhindert.</t>
  </si>
  <si>
    <t xml:space="preserve"> armor_plate_medium:0</t>
  </si>
  <si>
    <t xml:space="preserve">$panzerung_platte_klein$</t>
  </si>
  <si>
    <t xml:space="preserve"> armor_plate_medium_desc:0</t>
  </si>
  <si>
    <t xml:space="preserve">Die Panzerung um die Triebwerke und die empfindlicheren Teile des Rumpfes erhöht die Überlebensfähigkeit des Flugzeugs erheblich, allerdings auf Kosten der Reichweite.</t>
  </si>
  <si>
    <t xml:space="preserve"> fuel_tanks_medium:0</t>
  </si>
  <si>
    <t xml:space="preserve">$treibstoff_tanks_small$</t>
  </si>
  <si>
    <t xml:space="preserve"> fuel_tanks_medium_desc:0</t>
  </si>
  <si>
    <t xml:space="preserve">$treibstoff_tanks_klein_desc$</t>
  </si>
  <si>
    <t xml:space="preserve"> self_sealing_fuel_tanks_medium:0</t>
  </si>
  <si>
    <t xml:space="preserve">$selbst_abdichtende_kraftstofftanks_klein$</t>
  </si>
  <si>
    <t xml:space="preserve"> self_sealing_fuel_tanks_medium_desc:0</t>
  </si>
  <si>
    <t xml:space="preserve">$selbst_abdichtende_kraftstofftanks_klein_desc$</t>
  </si>
  <si>
    <t xml:space="preserve"> armor_plate_large:0</t>
  </si>
  <si>
    <t xml:space="preserve">$panzerplatten_klein$</t>
  </si>
  <si>
    <t xml:space="preserve"> armor_plate_large_desc:0</t>
  </si>
  <si>
    <t xml:space="preserve">Umfangreiche Stahlpanzerungen schützen die Triebwerke, die Treibstofftanks und den Besatzungsraum, so dass das Flugzeug alles andere als einen direkten Treffer der Flugabwehr abwehren kann und auch für Jäger ein sehr schwer abzuschießendes Ziel darstellt.</t>
  </si>
  <si>
    <t xml:space="preserve"> fuel_tanks_large:0</t>
  </si>
  <si>
    <t xml:space="preserve"> fuel_tanks_large_desc:0</t>
  </si>
  <si>
    <t xml:space="preserve"> self_sealing_fuel_tanks_large:0</t>
  </si>
  <si>
    <t xml:space="preserve">$selbst_abdichtende_treibstofftanks_klein$</t>
  </si>
  <si>
    <t xml:space="preserve"> self_sealing_fuel_tanks_large_desc:0</t>
  </si>
  <si>
    <t xml:space="preserve"> lmg_defense_turret:0</t>
  </si>
  <si>
    <t xml:space="preserve">Leichter MG-Verteidigungsturm</t>
  </si>
  <si>
    <t xml:space="preserve"> lmg_defense_turret_desc:0</t>
  </si>
  <si>
    <t xml:space="preserve">Das leichte Maschinengewehr im Turm ist zwar für den Luft-Luft-Kampf etwas zu schwach, macht aber jeden Angriff auf dieses Flugzeug zu einem gefährlichen Unterfangen.</t>
  </si>
  <si>
    <t xml:space="preserve"> lmg_defense_turret_2x:0</t>
  </si>
  <si>
    <t xml:space="preserve">Leichter MG-Verteidigungsturm 2x</t>
  </si>
  <si>
    <t xml:space="preserve"> lmg_defense_turret_2x_desc:0</t>
  </si>
  <si>
    <t xml:space="preserve">Ein Satz von zwei leichten Maschinengewehren in elektrisch betriebenen Türmen deckt mehr Winkel ab und macht das Flugzeug zu einem viel schwierigeren Angriffsziel.</t>
  </si>
  <si>
    <t xml:space="preserve"> hmg_defense_turret:0</t>
  </si>
  <si>
    <t xml:space="preserve">Schwerer MG-Verteidigungsturm</t>
  </si>
  <si>
    <t xml:space="preserve"> hmg_defense_turret_desc:0</t>
  </si>
  <si>
    <t xml:space="preserve">Ein schweres Maschinengewehr in einem drehbaren Turm ermöglicht es dem Verteidiger, sich mit einiger Aussicht auf Erfolg gegen ein mit ähnlichen Waffen bewaffnetes Jagdflugzeug zu wehren.</t>
  </si>
  <si>
    <t xml:space="preserve"> hmg_defense_turret_2x:0</t>
  </si>
  <si>
    <t xml:space="preserve">Schwerer MG-Verteidigungsturm 2x</t>
  </si>
  <si>
    <t xml:space="preserve"> hmg_defense_turret_2x_desc:0</t>
  </si>
  <si>
    <t xml:space="preserve">Ein Satz von zwei Geschütztürmen mit schweren Maschinengewehren stellt für jeden angreifenden Jäger ein gefährliches Ziel dar.</t>
  </si>
  <si>
    <t xml:space="preserve"> cannon_defense_turret:0</t>
  </si>
  <si>
    <t xml:space="preserve">Kanonen-Verteidigungsturm</t>
  </si>
  <si>
    <t xml:space="preserve"> cannon_defense_turret_desc:0</t>
  </si>
  <si>
    <t xml:space="preserve">Eine moderne Kanone in einem verfahrbaren Turm verändert das Kräfteverhältnis zwischen Verteidiger und Angreifer im Luftkampf erheblich. Nur wenige Kampfflugzeuge können einem direkten Treffer einer modernen Kanone standhalten und den Kampf fortsetzen.</t>
  </si>
  <si>
    <t xml:space="preserve"> cannon_defense_turret_2x:0</t>
  </si>
  <si>
    <t xml:space="preserve">Kanonenabwehrturm 2x</t>
  </si>
  <si>
    <t xml:space="preserve"> cannon_defense_turret_2x_desc:0</t>
  </si>
  <si>
    <t xml:space="preserve">Zwei mit Maschinenkanonen bewaffnete Geschütztürme verleihen dem Flugzeug eine furchterregende Verteidigungskraft, die jeden Jagdflugzeugangriff auf das Flugzeug zu einer sehr gefährlichen Angelegenheit machen würde.</t>
  </si>
  <si>
    <t xml:space="preserve"> rocket_rails:0</t>
  </si>
  <si>
    <t xml:space="preserve">Raketenschienen</t>
  </si>
  <si>
    <t xml:space="preserve"> rocket_rails_desc:0</t>
  </si>
  <si>
    <t xml:space="preserve">Ungelenkte Geschosse, die unter den Tragflächen angebracht sind. Da sie vor dem angreifenden Flugzeug abgefeuert werden, ist es für den Piloten viel einfacher, sie auf das Ziel zu richten als Bomben.</t>
  </si>
  <si>
    <t xml:space="preserve"> bomb_sights_1:0</t>
  </si>
  <si>
    <t xml:space="preserve">Bombenvisiere I</t>
  </si>
  <si>
    <t xml:space="preserve"> bomb_sights_1_desc:0</t>
  </si>
  <si>
    <t xml:space="preserve">Ein komplexer mechanischer Computer, der die Windabweichung, die Endgeschwindigkeit und die Flughöhe berücksichtigt, ermöglicht es dem Bombenleger, die Bomben mit einem hohen Maß an Genauigkeit abzuwerfen.</t>
  </si>
  <si>
    <t xml:space="preserve"> bomb_sights_2:0</t>
  </si>
  <si>
    <t xml:space="preserve">Bombenzielgeräte II</t>
  </si>
  <si>
    <t xml:space="preserve"> bomb_sights_2_desc:0</t>
  </si>
  <si>
    <t xml:space="preserve">Während frühere Generationen von Bombenzielgeräten oft einen langwierigen Einstellungsprozess erforderten, bevor sie ihre Ziellösungen erreichten, benötigt dieses vollständig stabilisierte Bombenzielgerät nur wenige Sekunden und kann sogar flache Tauchgänge kompensieren.</t>
  </si>
  <si>
    <t xml:space="preserve"> radio_navigation_1:0</t>
  </si>
  <si>
    <t xml:space="preserve">Funknavigation I</t>
  </si>
  <si>
    <t xml:space="preserve"> radio_navigation_1_desc:0</t>
  </si>
  <si>
    <t xml:space="preserve">Ein Funkempfänger, der das Kreuzen von zwei relativ einfachen Funknavigationsstrahlen abhört und es ermöglicht, ein Ziel auch bei völliger Dunkelheit zu finden.</t>
  </si>
  <si>
    <t xml:space="preserve"> radio_navigation_2:0</t>
  </si>
  <si>
    <t xml:space="preserve">Funknavigation II</t>
  </si>
  <si>
    <t xml:space="preserve"> radio_navigation_2_desc:0</t>
  </si>
  <si>
    <t xml:space="preserve">Ein Funkempfänger, der auch eine Reihe von Hilfsmitteln zur Entfernungsmessung enthält und dem Bombenschützen den genauen Zeitpunkt des Bombenabwurfs mitteilt, auch wenn er das Ziel nicht sehen kann.</t>
  </si>
  <si>
    <t xml:space="preserve"> air_ground_radar_1:0</t>
  </si>
  <si>
    <t xml:space="preserve">Luft-Boden-Radar I</t>
  </si>
  <si>
    <t xml:space="preserve"> air_ground_radar_1_desc:0</t>
  </si>
  <si>
    <t xml:space="preserve">Ein Bordradargerät, das dem Navigator ein genaues Bild der Oberfläche unter dem Flugzeug liefert und eine präzise Navigation auch bei Dunkelheit oder schlechtem Wetter ermöglicht.</t>
  </si>
  <si>
    <t xml:space="preserve"> air_ground_radar_2:0</t>
  </si>
  <si>
    <t xml:space="preserve">Luft-Boden-Radar II</t>
  </si>
  <si>
    <t xml:space="preserve"> air_ground_radar_2_desc:0</t>
  </si>
  <si>
    <t xml:space="preserve">Mit einer höheren Auflösung als die Vorgängermodelle ermöglicht dieses Radargerät einen präzisen Beschuss auch durch die Wolkendecke.</t>
  </si>
  <si>
    <t xml:space="preserve"> air_air_radar_1:0</t>
  </si>
  <si>
    <t xml:space="preserve">Luft-Luft-Radar I</t>
  </si>
  <si>
    <t xml:space="preserve"> air_air_radar_1_desc:0</t>
  </si>
  <si>
    <t xml:space="preserve">Eine Reihe von Radarantennen am Flugzeug ermöglicht es einem geschulten Bediener, ein Luftziel auch bei Dunkelheit zu finden.</t>
  </si>
  <si>
    <t xml:space="preserve"> air_air_radar_2:0</t>
  </si>
  <si>
    <t xml:space="preserve">Luft-Luft-Radar II</t>
  </si>
  <si>
    <t xml:space="preserve"> air_air_radar_2_desc:0</t>
  </si>
  <si>
    <t xml:space="preserve">Mit einem leistungsfähigeren Sender kann dieses Radargerät Ziele über eine größere Entfernung aufspüren.</t>
  </si>
  <si>
    <t xml:space="preserve"> non_strategic_materials_small:0</t>
  </si>
  <si>
    <t xml:space="preserve">Verwendung nicht-strategischer Materialien</t>
  </si>
  <si>
    <t xml:space="preserve"> non_strategic_materials_small_desc:0</t>
  </si>
  <si>
    <t xml:space="preserve">Indem wir Aluminium, wo immer möglich, durch speziell behandeltes Holz oder Gewebe ersetzen, können wir den Einsatz strategischer Materialien drastisch reduzieren. Allerdings halten Holz und Gewebe modernen Waffen nicht sehr gut stand.</t>
  </si>
  <si>
    <t xml:space="preserve"> drop_tanks:0</t>
  </si>
  <si>
    <t xml:space="preserve">Abwurftanks</t>
  </si>
  <si>
    <t xml:space="preserve"> drop_tanks_desc:0</t>
  </si>
  <si>
    <t xml:space="preserve">Kleine Einwegtanks, die zusätzlichen Treibstoff enthalten, verschaffen unseren Kampfflugzeugen bei Offensiveinsätzen zusätzliche Reichweite. Da sie vor dem Kampf abgeworfen werden, beeinträchtigen sie die Kampfleistung nicht.</t>
  </si>
  <si>
    <t xml:space="preserve"> dive_brakes_small:0</t>
  </si>
  <si>
    <t xml:space="preserve">Sturzflugbremsen</t>
  </si>
  <si>
    <t xml:space="preserve"> dive_brakes_small_desc:0</t>
  </si>
  <si>
    <t xml:space="preserve">Eine Reihe von Spoilern an der Hinterkante der Tragfläche, die sich entfalten, wenn das Flugzeug in den Sturzflug übergeht, reduziert die Gesamtgeschwindigkeit und ermöglicht es dem Flugzeug, aus steilen Stürzen herauszukommen, ohne die Tragflächen abzureißen.</t>
  </si>
  <si>
    <t xml:space="preserve"> non_strategic_materials_medium:0</t>
  </si>
  <si>
    <t xml:space="preserve">$nicht_strategische_Materialien_klein$</t>
  </si>
  <si>
    <t xml:space="preserve"> non_strategic_materials_medium_desc:0</t>
  </si>
  <si>
    <t xml:space="preserve">$nicht_strategische_Materialien_klein_desc$</t>
  </si>
  <si>
    <t xml:space="preserve"> non_strategic_materials_large:0</t>
  </si>
  <si>
    <t xml:space="preserve">$nicht_strategische_Werkstoffe_klein$</t>
  </si>
  <si>
    <t xml:space="preserve"> non_strategic_materials_large_desc:0</t>
  </si>
  <si>
    <t xml:space="preserve">$nicht_strategische_Werkstoffe_klein_desc$</t>
  </si>
  <si>
    <t xml:space="preserve"> floats:0</t>
  </si>
  <si>
    <t xml:space="preserve">Schwimmer</t>
  </si>
  <si>
    <t xml:space="preserve"> floats_desc:0</t>
  </si>
  <si>
    <t xml:space="preserve">Ein unter der Zelle angebrachter Sitz von Schwimmkörpern ermöglicht es dem Flugzeug, auf dem Wasser zu landen. Dies erleichtert Aufklärungsmissionen nach feindlichen Seestreitkräften, verringert aber auch drastisch die Wendigkeit.</t>
  </si>
  <si>
    <t xml:space="preserve"> flying_boat_medium:0</t>
  </si>
  <si>
    <t xml:space="preserve">Fliegendes Boot</t>
  </si>
  <si>
    <t xml:space="preserve"> flying_boat_medium_desc:0</t>
  </si>
  <si>
    <t xml:space="preserve">Anstatt ein Fahrwerk zu montieren, kann die Unterseite des Flugzeugs so geformt werden, dass es auf dem Wasser landen kann. Dies erleichtert Aufklärungsmissionen über Wasser.</t>
  </si>
  <si>
    <t xml:space="preserve"> flying_boat_large:0</t>
  </si>
  <si>
    <t xml:space="preserve">$fliegendes_boot_medium$</t>
  </si>
  <si>
    <t xml:space="preserve"> flying_boat_large_desc:0</t>
  </si>
  <si>
    <t xml:space="preserve">$fliegendes_boot_medium_desc$</t>
  </si>
  <si>
    <t xml:space="preserve"> guided_anti_ship_missile:0</t>
  </si>
  <si>
    <t xml:space="preserve">Gelenkte Anti-Schiffs-Rakete</t>
  </si>
  <si>
    <t xml:space="preserve"> guided_anti_ship_missile_desc:0</t>
  </si>
  <si>
    <t xml:space="preserve">Diese neue Kriegswaffe ist eine Anti-Schiffs-Bombe mit Raketentriebwerk und Funksteuerung und stellt eine ernsthafte Bedrohung für alle Schiffe dar, die sich derzeit auf See befinden.</t>
  </si>
  <si>
    <t xml:space="preserve"> fixed_explosive_charge:0</t>
  </si>
  <si>
    <t xml:space="preserve">Feste Sprengladung</t>
  </si>
  <si>
    <t xml:space="preserve"> fixed_explosive_charge_desc:0</t>
  </si>
  <si>
    <t xml:space="preserve">Eine feste Hohlladung verwandelt das Flugzeug in eine fliegende Bombe. Wird das Flugzeug in ein feindliches Schiff gelenkt, führt dies zu einer dramatischen Zerstörung, allerdings um den Preis, dass sowohl das Flugzeug als auch die Besatzung verloren gehen.</t>
  </si>
  <si>
    <t xml:space="preserve"> recon_camera:0</t>
  </si>
  <si>
    <t xml:space="preserve">Aufklärungskamera</t>
  </si>
  <si>
    <t xml:space="preserve"> recon_camera_desc:0</t>
  </si>
  <si>
    <t xml:space="preserve">Eine Reihe von Kameras mit Spezialobjektiven, die es dem Flugzeug ermöglichen, selbst aus großer Höhe genaue Bilder von feindlichen Formationen und Einrichtungen zu machen.</t>
  </si>
  <si>
    <t xml:space="preserve"> airdropped_mines:0</t>
  </si>
  <si>
    <t xml:space="preserve">Aus der Luft abgeworfene Minen</t>
  </si>
  <si>
    <t xml:space="preserve"> airdropped_mines_desc:0</t>
  </si>
  <si>
    <t xml:space="preserve">Eine Reihe von Seeminen, die mit einem Fallschirm ausgestattet sind und aus einem Flugzeug abgeworfen werden können.</t>
  </si>
  <si>
    <t xml:space="preserve"> demining_coil:0</t>
  </si>
  <si>
    <t xml:space="preserve">Entminungsspule</t>
  </si>
  <si>
    <t xml:space="preserve"> demining_coil_desc:0</t>
  </si>
  <si>
    <t xml:space="preserve">Eine große, an der Flugzeugzelle angebrachte Spule ermöglicht es dem Flugzeug, ein starkes Magnetfeld zu erzeugen, das magnetische Minen in seiner Flugbahn zur Explosion bringt.</t>
  </si>
  <si>
    <t xml:space="preserve"> small_plane_airframe_0:0</t>
  </si>
  <si>
    <t xml:space="preserve">Kleine Zelle aus der Zwischenkriegszeit</t>
  </si>
  <si>
    <t xml:space="preserve"> small_plane_airframe_0_desc:0</t>
  </si>
  <si>
    <t xml:space="preserve">Seit den Anfängen des Ersten Weltkriegs hat die Luftfahrt sprunghafte Fortschritte gemacht. Diese Flugzeugzelle stellt den Höhepunkt dieser Entwicklungen dar, aber es ist klar, dass ihr Wachstumspotenzial begrenzt ist.</t>
  </si>
  <si>
    <t xml:space="preserve"> small_plane_airframe_1:0</t>
  </si>
  <si>
    <t xml:space="preserve">Kleines Basisflugzeug</t>
  </si>
  <si>
    <t xml:space="preserve"> small_plane_airframe_1_desc:0</t>
  </si>
  <si>
    <t xml:space="preserve">In den letzten Jahren ist eine Reihe neuer Technologien entstanden, die den Bau sehr leistungsfähiger, aber kleiner Flugzeuge ermöglichen. Diese Zelle ist nur der erste Schritt auf diesem Weg.</t>
  </si>
  <si>
    <t xml:space="preserve"> small_plane_airframe_2:0</t>
  </si>
  <si>
    <t xml:space="preserve">Verbesserte Kleinflugzeugzelle</t>
  </si>
  <si>
    <t xml:space="preserve"> small_plane_airframe_2_desc:0</t>
  </si>
  <si>
    <t xml:space="preserve">Mit verbesserter Aerodynamik und robusterer Bauweise stellt diese Zelle einen deutlichen Fortschritt gegenüber dem Basismodell dar.</t>
  </si>
  <si>
    <t xml:space="preserve"> small_plane_airframe_3:0</t>
  </si>
  <si>
    <t xml:space="preserve">Erweiterte kleine Zelle</t>
  </si>
  <si>
    <t xml:space="preserve"> small_plane_airframe_3_desc:0</t>
  </si>
  <si>
    <t xml:space="preserve">Diese auf Leistung optimierte Zelle stellt das absolute Maximum dessen dar, was mit einem kolbengetriebenen Flugzeug erreicht werden kann.</t>
  </si>
  <si>
    <t xml:space="preserve"> small_plane_airframe_4:0</t>
  </si>
  <si>
    <t xml:space="preserve">Modernes Kleinflugzeug</t>
  </si>
  <si>
    <t xml:space="preserve"> small_plane_airframe_4_desc:0</t>
  </si>
  <si>
    <t xml:space="preserve">Diese Zelle wurde entwickelt, um die Vorteile der hohen Geschwindigkeiten moderner Triebwerke zu nutzen und einige der strukturellen Probleme zu lösen, die beim Fliegen mit hohen Unterschallgeschwindigkeiten auftreten.</t>
  </si>
  <si>
    <t xml:space="preserve"> small_plane_cas_airframe_0:0</t>
  </si>
  <si>
    <t xml:space="preserve">Inter-War Close Air Support Airframe</t>
  </si>
  <si>
    <t xml:space="preserve"> small_plane_cas_airframe_0_desc:0</t>
  </si>
  <si>
    <t xml:space="preserve">$small_plane_airframe_0_desc$</t>
  </si>
  <si>
    <t xml:space="preserve"> small_plane_cas_airframe_1:0</t>
  </si>
  <si>
    <t xml:space="preserve">Basis-Flugzeugzelle für Luftnahunterstützung</t>
  </si>
  <si>
    <t xml:space="preserve"> small_plane_cas_airframe_1_desc:0</t>
  </si>
  <si>
    <t xml:space="preserve">$small_plane_airframe_1_desc$</t>
  </si>
  <si>
    <t xml:space="preserve"> small_plane_cas_airframe_2:0</t>
  </si>
  <si>
    <t xml:space="preserve">Verbessertes Luftnahunterstützungsflugzeug</t>
  </si>
  <si>
    <t xml:space="preserve"> small_plane_cas_airframe_2_desc:0</t>
  </si>
  <si>
    <t xml:space="preserve">$small_plane_airframe_2_desc$</t>
  </si>
  <si>
    <t xml:space="preserve"> small_plane_cas_airframe_3:0</t>
  </si>
  <si>
    <t xml:space="preserve">Erweiterte Luftnahunterstützung (Advanced Close Air Support Airframe)</t>
  </si>
  <si>
    <t xml:space="preserve"> small_plane_cas_airframe_3_desc:0</t>
  </si>
  <si>
    <t xml:space="preserve">$small_plane_airframe_3_desc$</t>
  </si>
  <si>
    <t xml:space="preserve"> small_plane_cas_airframe_4:0</t>
  </si>
  <si>
    <t xml:space="preserve">Modernes Luftnahunterstützungsflugzeug</t>
  </si>
  <si>
    <t xml:space="preserve"> small_plane_cas_airframe_4_desc:0</t>
  </si>
  <si>
    <t xml:space="preserve">$small_plane_airframe_4_desc$</t>
  </si>
  <si>
    <t xml:space="preserve"> small_plane_naval_bomber_airframe_0:0</t>
  </si>
  <si>
    <t xml:space="preserve">Zwischenkriegszeit Marinebomber Flugzeugzelle</t>
  </si>
  <si>
    <t xml:space="preserve"> small_plane_naval_bomber_airframe_0_desc:0</t>
  </si>
  <si>
    <t xml:space="preserve"> small_plane_naval_bomber_airframe_1:0</t>
  </si>
  <si>
    <t xml:space="preserve">Grundlegendes Marinebomber-Flugzeug</t>
  </si>
  <si>
    <t xml:space="preserve"> small_plane_naval_bomber_airframe_1_desc:0</t>
  </si>
  <si>
    <t xml:space="preserve"> small_plane_naval_bomber_airframe_2:0</t>
  </si>
  <si>
    <t xml:space="preserve">Verbesserte Marinebomber-Zelle</t>
  </si>
  <si>
    <t xml:space="preserve"> small_plane_naval_bomber_airframe_2_desc:0</t>
  </si>
  <si>
    <t xml:space="preserve"> small_plane_naval_bomber_airframe_3:0</t>
  </si>
  <si>
    <t xml:space="preserve">Fortgeschrittenes Marinebomber-Flugzeug</t>
  </si>
  <si>
    <t xml:space="preserve"> small_plane_naval_bomber_airframe_3_desc:0</t>
  </si>
  <si>
    <t xml:space="preserve"> small_plane_naval_bomber_airframe_4:0</t>
  </si>
  <si>
    <t xml:space="preserve">Modernes Marinebomber-Flugzeug</t>
  </si>
  <si>
    <t xml:space="preserve"> small_plane_naval_bomber_airframe_4_desc:0</t>
  </si>
  <si>
    <t xml:space="preserve"> cv_small_plane_cas_airframe_0:0</t>
  </si>
  <si>
    <t xml:space="preserve">Trägerflugzeug zur Luftnahunterstützung in der Zwischenkriegszeit</t>
  </si>
  <si>
    <t xml:space="preserve"> cv_small_plane_cas_airframe_0_desc:0</t>
  </si>
  <si>
    <t xml:space="preserve">$cv_small_plane_airframe_0_desc$</t>
  </si>
  <si>
    <t xml:space="preserve"> cv_small_plane_cas_airframe_1:0</t>
  </si>
  <si>
    <t xml:space="preserve">Basis-Trägerflugzeug zur Luftnahunterstützung</t>
  </si>
  <si>
    <t xml:space="preserve"> cv_small_plane_cas_airframe_1_desc:0</t>
  </si>
  <si>
    <t xml:space="preserve">$cv_small_plane_airframe_1_desc$</t>
  </si>
  <si>
    <t xml:space="preserve"> cv_small_plane_cas_airframe_2:0</t>
  </si>
  <si>
    <t xml:space="preserve">Verbesserte Trägerflugzeugzelle für Luftnahunterstützung</t>
  </si>
  <si>
    <t xml:space="preserve"> cv_small_plane_cas_airframe_2_desc:0</t>
  </si>
  <si>
    <t xml:space="preserve">$cv_small_plane_airframe_2_desc$</t>
  </si>
  <si>
    <t xml:space="preserve"> cv_small_plane_cas_airframe_3:0</t>
  </si>
  <si>
    <t xml:space="preserve">Erweiterte Luftfahrzeugzelle für Luftnahunterstützung</t>
  </si>
  <si>
    <t xml:space="preserve"> cv_small_plane_cas_airframe_3_desc:0</t>
  </si>
  <si>
    <t xml:space="preserve">$cv_small_plane_airframe_3_desc$</t>
  </si>
  <si>
    <t xml:space="preserve"> cv_small_plane_cas_airframe_4:0</t>
  </si>
  <si>
    <t xml:space="preserve">Modernes Trägerflugzeug zur Luftnahunterstützung</t>
  </si>
  <si>
    <t xml:space="preserve"> cv_small_plane_cas_airframe_4_desc:0</t>
  </si>
  <si>
    <t xml:space="preserve">$cv_small_plane_airframe_4_desc$</t>
  </si>
  <si>
    <t xml:space="preserve"> cv_small_plane_naval_bomber_airframe_0:0</t>
  </si>
  <si>
    <t xml:space="preserve">Marinebomber-Flugzeugzelle aus der Zwischenkriegszeit</t>
  </si>
  <si>
    <t xml:space="preserve"> cv_small_plane_naval_bomber_airframe_0_desc:0</t>
  </si>
  <si>
    <t xml:space="preserve"> cv_small_plane_naval_bomber_airframe_1:0</t>
  </si>
  <si>
    <t xml:space="preserve">Basis Träger Marinebomber Flugzeugzelle</t>
  </si>
  <si>
    <t xml:space="preserve"> cv_small_plane_naval_bomber_airframe_1_desc:0</t>
  </si>
  <si>
    <t xml:space="preserve"> cv_small_plane_naval_bomber_airframe_2:0</t>
  </si>
  <si>
    <t xml:space="preserve">Verbesserte Trägerrakete für Marinebomber (Improved Carrier Naval Bomber Airframe)</t>
  </si>
  <si>
    <t xml:space="preserve"> cv_small_plane_naval_bomber_airframe_2_desc:0</t>
  </si>
  <si>
    <t xml:space="preserve"> cv_small_plane_naval_bomber_airframe_3:0</t>
  </si>
  <si>
    <t xml:space="preserve">Fortgeschrittene Trägerrakete für Marinebomber</t>
  </si>
  <si>
    <t xml:space="preserve"> cv_small_plane_naval_bomber_airframe_3_desc:0</t>
  </si>
  <si>
    <t xml:space="preserve"> cv_small_plane_naval_bomber_airframe_4:0</t>
  </si>
  <si>
    <t xml:space="preserve">Moderne Trägerrakete für Marinebomber</t>
  </si>
  <si>
    <t xml:space="preserve"> cv_small_plane_naval_bomber_airframe_4_desc:0</t>
  </si>
  <si>
    <t xml:space="preserve"> small_plane_suicide_airframe_0:0</t>
  </si>
  <si>
    <t xml:space="preserve">Zwischenkriegs-Selbstmord-Flugzeugzelle</t>
  </si>
  <si>
    <t xml:space="preserve"> small_plane_suicide_airframe_0_desc:0</t>
  </si>
  <si>
    <t xml:space="preserve"> small_plane_suicide_airframe_1:0</t>
  </si>
  <si>
    <t xml:space="preserve">Basis-Selbstmord-Flugzeugzelle</t>
  </si>
  <si>
    <t xml:space="preserve"> small_plane_suicide_airframe_1_desc:0</t>
  </si>
  <si>
    <t xml:space="preserve"> small_plane_suicide_airframe_2:0</t>
  </si>
  <si>
    <t xml:space="preserve">Verbesserte Selbstmordflugzeugzelle</t>
  </si>
  <si>
    <t xml:space="preserve"> small_plane_suicide_airframe_2_desc:0</t>
  </si>
  <si>
    <t xml:space="preserve"> small_plane_suicide_airframe_3:0</t>
  </si>
  <si>
    <t xml:space="preserve">Fortgeschrittene Selbstmord-Flugzeugzelle</t>
  </si>
  <si>
    <t xml:space="preserve"> small_plane_suicide_airframe_3_desc:0</t>
  </si>
  <si>
    <t xml:space="preserve"> small_plane_suicide_airframe_4:0</t>
  </si>
  <si>
    <t xml:space="preserve">Modernes Selbstmordflugzeug</t>
  </si>
  <si>
    <t xml:space="preserve"> small_plane_suicide_airframe_4_desc:0</t>
  </si>
  <si>
    <t xml:space="preserve"> cv_small_plane_suicide_airframe_0:0</t>
  </si>
  <si>
    <t xml:space="preserve">Selbstmord-Flugzeugzelle für Träger zwischen den Kriegen</t>
  </si>
  <si>
    <t xml:space="preserve"> cv_small_plane_suicide_airframe_0_desc:0</t>
  </si>
  <si>
    <t xml:space="preserve"> cv_small_plane_suicide_airframe_1:0</t>
  </si>
  <si>
    <t xml:space="preserve">Basis-Träger-Selbstmord-Flugzeugzelle</t>
  </si>
  <si>
    <t xml:space="preserve"> cv_small_plane_suicide_airframe_1_desc:0</t>
  </si>
  <si>
    <t xml:space="preserve"> cv_small_plane_suicide_airframe_2:0</t>
  </si>
  <si>
    <t xml:space="preserve">Verbesserte Flugzeugträger-Selbstmordzelle</t>
  </si>
  <si>
    <t xml:space="preserve"> cv_small_plane_suicide_airframe_2_desc:0</t>
  </si>
  <si>
    <t xml:space="preserve"> cv_small_plane_suicide_airframe_3:0</t>
  </si>
  <si>
    <t xml:space="preserve">Fortgeschrittenes Träger-Selbstmordflugzeug</t>
  </si>
  <si>
    <t xml:space="preserve"> cv_small_plane_suicide_airframe_3_desc:0</t>
  </si>
  <si>
    <t xml:space="preserve"> cv_small_plane_suicide_airframe_4:0</t>
  </si>
  <si>
    <t xml:space="preserve">Modernes Träger-Selbstmord-Flugzeug</t>
  </si>
  <si>
    <t xml:space="preserve"> cv_small_plane_suicide_airframe_4_desc:0</t>
  </si>
  <si>
    <t xml:space="preserve"> medium_plane_airframe_0:0</t>
  </si>
  <si>
    <t xml:space="preserve">Mittleres Fluggerät der Zwischenkriegszeit</t>
  </si>
  <si>
    <t xml:space="preserve"> medium_plane_airframe_0_desc:0</t>
  </si>
  <si>
    <t xml:space="preserve">Dieses Flugzeug ist zwar in der Lage, eine beträchtliche Nutzlast über eine große Entfernung zu befördern, aber sein Wachstumspotenzial ist stark begrenzt.</t>
  </si>
  <si>
    <t xml:space="preserve"> medium_plane_airframe_1:0</t>
  </si>
  <si>
    <t xml:space="preserve">Grundlegende mittlere Flugzeugzelle</t>
  </si>
  <si>
    <t xml:space="preserve"> medium_plane_airframe_1_desc:0</t>
  </si>
  <si>
    <t xml:space="preserve">Durch den Einsatz einer Reihe neuer Technologien, die erst kürzlich entwickelt wurden, ist diese Zelle wesentlich leistungsfähiger als frühere Flugzeuge ähnlicher Größe.</t>
  </si>
  <si>
    <t xml:space="preserve"> medium_plane_airframe_2:0</t>
  </si>
  <si>
    <t xml:space="preserve">Verbesserte mittelgroße Zelle</t>
  </si>
  <si>
    <t xml:space="preserve"> medium_plane_airframe_2_desc:0</t>
  </si>
  <si>
    <t xml:space="preserve">Diese Zelle nutzt die Vorteile moderner Produktionstechnologien und ermöglicht es dem Flugzeug, eine größere Nutzlast über eine längere Strecke zu befördern.</t>
  </si>
  <si>
    <t xml:space="preserve"> medium_plane_airframe_3:0</t>
  </si>
  <si>
    <t xml:space="preserve">Fortgeschrittene mittlere Zelle</t>
  </si>
  <si>
    <t xml:space="preserve"> medium_plane_airframe_3_desc:0</t>
  </si>
  <si>
    <t xml:space="preserve">Diese Zelle ist auf maximale Leistung und Nutzlast ausgelegt und stellt die Spitze der konventionell angetriebenen Flugzeuge dar.</t>
  </si>
  <si>
    <t xml:space="preserve"> medium_plane_airframe_4:0</t>
  </si>
  <si>
    <t xml:space="preserve">Modernes mittelgroßes Flugwerk</t>
  </si>
  <si>
    <t xml:space="preserve"> medium_plane_airframe_4_desc:0</t>
  </si>
  <si>
    <t xml:space="preserve">Da düsengetriebene Flugzeuge sich wahrscheinlich durchsetzen werden, beginnen die Ingenieure mit der Entwicklung von Flugzeugzellen für den Düsenantrieb.</t>
  </si>
  <si>
    <t xml:space="preserve"> medium_plane_fighter_airframe_0:0</t>
  </si>
  <si>
    <t xml:space="preserve">Schweres Kampfflugzeug der Zwischenkriegszeit</t>
  </si>
  <si>
    <t xml:space="preserve"> medium_plane_fighter_airframe_0_desc:0</t>
  </si>
  <si>
    <t xml:space="preserve">$medium_plane_airframe_0_desc$</t>
  </si>
  <si>
    <t xml:space="preserve"> medium_plane_fighter_airframe_1:0</t>
  </si>
  <si>
    <t xml:space="preserve">Grundlegende schwere Kampfflugzeugzelle</t>
  </si>
  <si>
    <t xml:space="preserve"> medium_plane_fighter_airframe_1_desc:0</t>
  </si>
  <si>
    <t xml:space="preserve">$medium_plane_airframe_1_desc$</t>
  </si>
  <si>
    <t xml:space="preserve"> medium_plane_fighter_airframe_2:0</t>
  </si>
  <si>
    <t xml:space="preserve">Verbesserte schwere Kampfflugzeugzelle</t>
  </si>
  <si>
    <t xml:space="preserve"> medium_plane_fighter_airframe_2_desc:0</t>
  </si>
  <si>
    <t xml:space="preserve">$medium_plane_airframe_2_desc$</t>
  </si>
  <si>
    <t xml:space="preserve"> medium_plane_fighter_airframe_3:0</t>
  </si>
  <si>
    <t xml:space="preserve">Fortgeschrittener Schwerer Jäger (Advanced Heavy Fighter Airframe)</t>
  </si>
  <si>
    <t xml:space="preserve"> medium_plane_fighter_airframe_3_desc:0</t>
  </si>
  <si>
    <t xml:space="preserve">$medium_plane_airframe_3_desc$</t>
  </si>
  <si>
    <t xml:space="preserve"> medium_plane_fighter_airframe_4:0</t>
  </si>
  <si>
    <t xml:space="preserve">Modernes schweres Kampfflugzeug</t>
  </si>
  <si>
    <t xml:space="preserve"> medium_plane_fighter_airframe_4_desc:0</t>
  </si>
  <si>
    <t xml:space="preserve">$medium_plane_airframe_4_desc$</t>
  </si>
  <si>
    <t xml:space="preserve"> medium_plane_scout_plane_airframe_0:0</t>
  </si>
  <si>
    <t xml:space="preserve">Inter-War Scout Plane Flugzeugzelle</t>
  </si>
  <si>
    <t xml:space="preserve"> medium_plane_scout_plane_airframe_0_desc:0</t>
  </si>
  <si>
    <t xml:space="preserve"> medium_plane_scout_plane_airframe_1:0</t>
  </si>
  <si>
    <t xml:space="preserve">Grundlegende Aufklärungsflugzeug Zelle</t>
  </si>
  <si>
    <t xml:space="preserve"> medium_plane_scout_plane_airframe_1_desc:0</t>
  </si>
  <si>
    <t xml:space="preserve"> medium_plane_scout_plane_airframe_2:0</t>
  </si>
  <si>
    <t xml:space="preserve">Verbesserte Aufklärungsflugzeug-Zelle (Improved Scout Plane Airframe)</t>
  </si>
  <si>
    <t xml:space="preserve"> medium_plane_scout_plane_airframe_2_desc:0</t>
  </si>
  <si>
    <t xml:space="preserve"> medium_plane_scout_plane_airframe_3:0</t>
  </si>
  <si>
    <t xml:space="preserve">Advanced Scout Plane Flugzeugzelle</t>
  </si>
  <si>
    <t xml:space="preserve"> medium_plane_scout_plane_airframe_3_desc:0</t>
  </si>
  <si>
    <t xml:space="preserve"> medium_plane_scout_plane_airframe_4:0</t>
  </si>
  <si>
    <t xml:space="preserve">Modern Scout Plane Flugzeugzelle</t>
  </si>
  <si>
    <t xml:space="preserve"> medium_plane_scout_plane_airframe_4_desc:0</t>
  </si>
  <si>
    <t xml:space="preserve"> large_plane_airframe_0:0</t>
  </si>
  <si>
    <t xml:space="preserve">Inter-War Large Airframe</t>
  </si>
  <si>
    <t xml:space="preserve"> large_plane_airframe_0_desc:0</t>
  </si>
  <si>
    <t xml:space="preserve">Diese sehr große Zelle bietet viel Platz für Bomben oder Treibstofftanks. Es ist jedoch klar, dass sein Entwicklungspotenzial stark begrenzt ist. Neue Generationen strategischer Bomber sind bereits am Horizont zu erkennen.</t>
  </si>
  <si>
    <t xml:space="preserve"> large_plane_airframe_1:0</t>
  </si>
  <si>
    <t xml:space="preserve">Basis-Großraumflugzeug</t>
  </si>
  <si>
    <t xml:space="preserve"> large_plane_airframe_1_desc:0</t>
  </si>
  <si>
    <t xml:space="preserve">Diese Zelle wurde entwickelt, um das Potenzial eines echten strategischen Bombers zu testen, der in der Lage ist, industrielle Ziele tief im feindlichen Gebiet anzugreifen und seine Besatzung lebend zurückzubringen.</t>
  </si>
  <si>
    <t xml:space="preserve"> large_plane_airframe_2:0</t>
  </si>
  <si>
    <t xml:space="preserve">Verbesserte Großraumflugzeugzelle</t>
  </si>
  <si>
    <t xml:space="preserve"> large_plane_airframe_2_desc:0</t>
  </si>
  <si>
    <t xml:space="preserve">Da sich das Konzept eines strategischen Bombers inzwischen gut bewährt hat, wurde diese Zelle entwickelt, um Nutzlast und Reichweite zu erhöhen und gleichzeitig genügend Potenzial für künftiges Wachstum zu haben.</t>
  </si>
  <si>
    <t xml:space="preserve"> large_plane_airframe_3:0</t>
  </si>
  <si>
    <t xml:space="preserve">Fortschrittliche Großraumflugzelle</t>
  </si>
  <si>
    <t xml:space="preserve"> large_plane_airframe_3_desc:0</t>
  </si>
  <si>
    <t xml:space="preserve">Optimiert für sehr große Reichweiten in sehr großer Höhe, kann diese Zelle eine beträchtliche Nutzlast tief in das feindliche Gebiet tragen.</t>
  </si>
  <si>
    <t xml:space="preserve"> large_plane_airframe_4:0</t>
  </si>
  <si>
    <t xml:space="preserve">Modernes Großraumflugzeug</t>
  </si>
  <si>
    <t xml:space="preserve"> large_plane_airframe_4_desc:0</t>
  </si>
  <si>
    <t xml:space="preserve">Der Jet-Antrieb bietet einen Quantensprung in der Leistung. Diese Zelle wurde entwickelt, um diese Vorteile zu nutzen.</t>
  </si>
  <si>
    <t xml:space="preserve"> large_plane_maritime_patrol_plane_airframe_0:0</t>
  </si>
  <si>
    <t xml:space="preserve">Seepatrouillenflugzeug der Zwischenkriegszeit</t>
  </si>
  <si>
    <t xml:space="preserve"> large_plane_maritime_patrol_plane_airframe_0_desc:1</t>
  </si>
  <si>
    <t xml:space="preserve">Die Flotte braucht Flugzeuge mit großer Reichweite, um ihre Feinde weit vor der Küste aufzuspüren. Dieses Flugzeug ist zwar etwas veraltet, bietet aber die nötige Reichweite, um große Meeresgebiete abzudecken.</t>
  </si>
  <si>
    <t xml:space="preserve"> large_plane_maritime_patrol_plane_airframe_1:0</t>
  </si>
  <si>
    <t xml:space="preserve">Basis-Seeaufklärungsflugzeug</t>
  </si>
  <si>
    <t xml:space="preserve"> large_plane_maritime_patrol_plane_airframe_1_desc:0</t>
  </si>
  <si>
    <t xml:space="preserve">Das Aufkommen leistungsfähigerer Trägerflugzeuge macht es erforderlich, feindliche Flotten weit von der Küste entfernt aufzuspüren und zu vernichten. Der erste Schritt dazu ist, sie weit draußen auf dem Meer aufzuspüren, wofür ein neuer Flugzeugtyp erforderlich ist.</t>
  </si>
  <si>
    <t xml:space="preserve"> large_plane_maritime_patrol_plane_airframe_2:0</t>
  </si>
  <si>
    <t xml:space="preserve">Verbessertes Seefernaufklärungsflugzeug</t>
  </si>
  <si>
    <t xml:space="preserve"> large_plane_maritime_patrol_plane_airframe_2_desc:0</t>
  </si>
  <si>
    <t xml:space="preserve">Die doppelte Bedrohung durch U-Boote und angreifende Kreuzer erfordert Patrouillenflüge über weite Teile des Ozeans. Diese Zelle ist für diese Aufgabe optimiert.</t>
  </si>
  <si>
    <t xml:space="preserve"> large_plane_maritime_patrol_plane_airframe_3:0</t>
  </si>
  <si>
    <t xml:space="preserve">Fortschrittliches Seefernaufklärungsflugzeug</t>
  </si>
  <si>
    <t xml:space="preserve"> large_plane_maritime_patrol_plane_airframe_3_desc:0</t>
  </si>
  <si>
    <t xml:space="preserve">Radar und andere Sensoren ermöglichen es, feindliche Flotten auch bei schlechtem Wetter oder in dunklen Nächten aufzuspüren, aber all die neue Ausrüstung erfordert eine größere Zelle, um sie zu tragen.</t>
  </si>
  <si>
    <t xml:space="preserve"> large_plane_maritime_patrol_plane_airframe_4:0</t>
  </si>
  <si>
    <t xml:space="preserve">Modernes Seefernaufklärungsflugzeug</t>
  </si>
  <si>
    <t xml:space="preserve"> large_plane_maritime_patrol_plane_airframe_4_desc:0</t>
  </si>
  <si>
    <t xml:space="preserve">Mit dem Beginn des Raketenzeitalters müssen Seefernaufklärungsflugzeuge in der Lage sein, noch weiter von der Küste entfernt und über längere Zeiträume hinweg zu operieren.</t>
  </si>
  <si>
    <t xml:space="preserve"> cv_small_plane_airframe_0:0</t>
  </si>
  <si>
    <t xml:space="preserve">Zwischenkriegs-Trägerflugzeug</t>
  </si>
  <si>
    <t xml:space="preserve"> cv_small_plane_airframe_0_desc:0</t>
  </si>
  <si>
    <t xml:space="preserve">Ausgestattet mit einem Fanghaken und einem verstärkten Fahrwerk ist diese Zelle in der Lage, von einem Flugzeugträger aus zu operieren.</t>
  </si>
  <si>
    <t xml:space="preserve"> cv_small_plane_airframe_1:0</t>
  </si>
  <si>
    <t xml:space="preserve">Basis-Trägerflugzeug</t>
  </si>
  <si>
    <t xml:space="preserve"> cv_small_plane_airframe_1_desc:0</t>
  </si>
  <si>
    <t xml:space="preserve">Mit neuen Technologien, die für landgestützte Flugzeuge entwickelt wurden, ist diese Zelle ebenso leistungsfähig, kann aber vom Deck eines Flugzeugträgers aus gestartet werden.</t>
  </si>
  <si>
    <t xml:space="preserve"> cv_small_plane_airframe_2:0</t>
  </si>
  <si>
    <t xml:space="preserve">Verbesserte Trägerflugzeugzelle</t>
  </si>
  <si>
    <t xml:space="preserve"> cv_small_plane_airframe_2_desc:0</t>
  </si>
  <si>
    <t xml:space="preserve">Um mit den Entwicklungen in der landgestützten Luftfahrt Schritt zu halten, wurde diese Zelle mit neuen Technologien entwickelt, um die Reichweite und Leistung zu erhöhen.</t>
  </si>
  <si>
    <t xml:space="preserve"> cv_small_plane_airframe_3:0</t>
  </si>
  <si>
    <t xml:space="preserve">Fortgeschrittene Trägerflugzeugzelle</t>
  </si>
  <si>
    <t xml:space="preserve"> cv_small_plane_airframe_3_desc:0</t>
  </si>
  <si>
    <t xml:space="preserve">Die strengen Anforderungen der Trägerluftfahrt begrenzen die Größe und Leistungsfähigkeit einer Flugzeugzelle. Diese Zelle stellt das absolute Maximum dar, das mit einer konventionell angetriebenen Zelle erreicht werden kann.</t>
  </si>
  <si>
    <t xml:space="preserve"> cv_small_plane_airframe_4:0</t>
  </si>
  <si>
    <t xml:space="preserve">Moderne Trägerflugzeugzelle</t>
  </si>
  <si>
    <t xml:space="preserve"> cv_small_plane_airframe_4_desc:0</t>
  </si>
  <si>
    <t xml:space="preserve">Diese Zelle wurde entwickelt, um die Vorteile des erhöhten Schubes von Strahltriebwerken für die Marinefliegerei zu nutzen.</t>
  </si>
  <si>
    <t xml:space="preserve"> small_plane_airframe:1</t>
  </si>
  <si>
    <t xml:space="preserve">$Fighter_Equipment$</t>
  </si>
  <si>
    <t xml:space="preserve"> small_plane_cas_airframe:1</t>
  </si>
  <si>
    <t xml:space="preserve">$CAS_Ausrüstung$</t>
  </si>
  <si>
    <t xml:space="preserve"> small_plane_naval_bomber_airframe:1</t>
  </si>
  <si>
    <t xml:space="preserve">$Nav_bomber_Ausrüstung$</t>
  </si>
  <si>
    <t xml:space="preserve"> small_plane_suicide_airframe:2</t>
  </si>
  <si>
    <t xml:space="preserve">$suicide_craft_equipment$</t>
  </si>
  <si>
    <t xml:space="preserve"> small_plane_airframe_desc:0</t>
  </si>
  <si>
    <t xml:space="preserve">Was diesem kleinen ein- oder zweimotorigen Flugzeug an Nutzlast fehlt, macht es durch Geschwindigkeit und Manövrierfähigkeit wieder wett.</t>
  </si>
  <si>
    <t xml:space="preserve"> small_plane_cas_airframe_desc:0</t>
  </si>
  <si>
    <t xml:space="preserve">$small_plane_airframe_desc$</t>
  </si>
  <si>
    <t xml:space="preserve"> small_plane_naval_bomber_airframe_desc:0</t>
  </si>
  <si>
    <t xml:space="preserve"> small_plane_suicide_airframe_desc:1</t>
  </si>
  <si>
    <t xml:space="preserve"> cv_small_plane_airframe:1</t>
  </si>
  <si>
    <t xml:space="preserve">$cv_fighter_equipment$</t>
  </si>
  <si>
    <t xml:space="preserve"> cv_small_plane_airframe_short:0</t>
  </si>
  <si>
    <t xml:space="preserve">$cv_Jagdflugzeug_Ausrüstung_kurz$</t>
  </si>
  <si>
    <t xml:space="preserve"> cv_small_plane_cas_airframe:1</t>
  </si>
  <si>
    <t xml:space="preserve">$cv_CAS_Ausrüstung$</t>
  </si>
  <si>
    <t xml:space="preserve"> cv_small_plane_cas_airframe_short:0</t>
  </si>
  <si>
    <t xml:space="preserve">$cv_CAS_Ausrüstung_kurz$</t>
  </si>
  <si>
    <t xml:space="preserve"> cv_small_plane_naval_bomber_airframe:1</t>
  </si>
  <si>
    <t xml:space="preserve">$cv_nav_bomber_ausruestung$</t>
  </si>
  <si>
    <t xml:space="preserve"> cv_small_plane_naval_bomber_airframe_short:0</t>
  </si>
  <si>
    <t xml:space="preserve">$cv_nav_bomber_ausruestung_kurz$</t>
  </si>
  <si>
    <t xml:space="preserve"> cv_small_plane_suicide_airframe:2</t>
  </si>
  <si>
    <t xml:space="preserve">CV Selbstmordflugzeug</t>
  </si>
  <si>
    <t xml:space="preserve"> cv_small_plane_suicide_airframe_short:0</t>
  </si>
  <si>
    <t xml:space="preserve">CV-Selbstmordflugzeug</t>
  </si>
  <si>
    <t xml:space="preserve"> cv_small_plane_airframe_desc:0</t>
  </si>
  <si>
    <t xml:space="preserve">Ausgestattet mit einem Fanghaken und einem verstärkten Fahrwerk ist dieses kleine Flugzeug in der Lage, von Trägern aus zu operieren.</t>
  </si>
  <si>
    <t xml:space="preserve"> cv_small_plane_cas_airframe_desc:0</t>
  </si>
  <si>
    <t xml:space="preserve">$cv_small_plane_airframe_desc$</t>
  </si>
  <si>
    <t xml:space="preserve"> cv_small_plane_naval_bomber_airframe_desc:0</t>
  </si>
  <si>
    <t xml:space="preserve">$cv_kleines_flugzeug_flugzeug_desc$</t>
  </si>
  <si>
    <t xml:space="preserve"> cv_small_plane_suicide_airframe_desc:0</t>
  </si>
  <si>
    <t xml:space="preserve"> iw_small_airframe:0</t>
  </si>
  <si>
    <t xml:space="preserve">$small_plane_airframe_0$</t>
  </si>
  <si>
    <t xml:space="preserve"> iw_small_airframe_desc:0</t>
  </si>
  <si>
    <t xml:space="preserve"> basic_small_airframe:0</t>
  </si>
  <si>
    <t xml:space="preserve">$small_plane_airframe_1$</t>
  </si>
  <si>
    <t xml:space="preserve"> basic_small_airframe_desc:0</t>
  </si>
  <si>
    <t xml:space="preserve"> improved_small_airframe:0</t>
  </si>
  <si>
    <t xml:space="preserve">$small_plane_airframe_2$</t>
  </si>
  <si>
    <t xml:space="preserve"> improved_small_airframe_desc:0</t>
  </si>
  <si>
    <t xml:space="preserve"> advanced_small_airframe:0</t>
  </si>
  <si>
    <t xml:space="preserve">$small_plane_airframe_3$ $small_plane_airframe_3$</t>
  </si>
  <si>
    <t xml:space="preserve"> advanced_small_airframe_desc:0</t>
  </si>
  <si>
    <t xml:space="preserve"> modern_small_airframe:0</t>
  </si>
  <si>
    <t xml:space="preserve">$small_plane_airframe_4$ $small_plane_airframe_4$</t>
  </si>
  <si>
    <t xml:space="preserve"> modern_small_airframe_desc:0</t>
  </si>
  <si>
    <t xml:space="preserve">$kleines_Flugzeug_4_desc$</t>
  </si>
  <si>
    <t xml:space="preserve"> medium_plane_airframe:1</t>
  </si>
  <si>
    <t xml:space="preserve">$tac_bomber_equipment$</t>
  </si>
  <si>
    <t xml:space="preserve"> medium_plane_airframe_desc:0</t>
  </si>
  <si>
    <t xml:space="preserve">Eine mittelgroße Flugzeugzelle mit zwei bis vier Triebwerken und viel Platz im Inneren für Nutzlast, Treibstofftanks oder Verteidigungsausrüstung.</t>
  </si>
  <si>
    <t xml:space="preserve"> medium_plane_fighter_airframe_desc:0</t>
  </si>
  <si>
    <t xml:space="preserve">$medium_plane_airframe_desc$</t>
  </si>
  <si>
    <t xml:space="preserve"> medium_plane_fighter_airframe:1</t>
  </si>
  <si>
    <t xml:space="preserve">$schwere_Jäger_Ausrüstung$</t>
  </si>
  <si>
    <t xml:space="preserve"> medium_plane_scout_plane_airframe_desc:0</t>
  </si>
  <si>
    <t xml:space="preserve">$medium_plane_airframe_desc$ $medium_plane_airframe_desc$</t>
  </si>
  <si>
    <t xml:space="preserve"> medium_plane_scout_plane_airframe:1</t>
  </si>
  <si>
    <t xml:space="preserve">$scout_plane_equipment$</t>
  </si>
  <si>
    <t xml:space="preserve"> iw_medium_airframe:0</t>
  </si>
  <si>
    <t xml:space="preserve">$medium_plane_airframe_0$</t>
  </si>
  <si>
    <t xml:space="preserve"> iw_medium_airframe_desc:0</t>
  </si>
  <si>
    <t xml:space="preserve">$mittleres_flugzeug_Flugzeugzelle_0_desc$</t>
  </si>
  <si>
    <t xml:space="preserve"> basic_medium_airframe:0</t>
  </si>
  <si>
    <t xml:space="preserve">$mittleres_flugzeug_luftrahmen_1$</t>
  </si>
  <si>
    <t xml:space="preserve"> basic_medium_airframe_desc:0</t>
  </si>
  <si>
    <t xml:space="preserve">$mittlere_plane_Klimarahmen_1_desc$</t>
  </si>
  <si>
    <t xml:space="preserve"> improved_medium_airframe:0</t>
  </si>
  <si>
    <t xml:space="preserve">$mittlere_ebene_Luftfracht_2$</t>
  </si>
  <si>
    <t xml:space="preserve"> improved_medium_airframe_desc:0</t>
  </si>
  <si>
    <t xml:space="preserve">$mittlere_ebene_Luftfracht_2_desc$</t>
  </si>
  <si>
    <t xml:space="preserve"> advanced_medium_airframe:0</t>
  </si>
  <si>
    <t xml:space="preserve">$mittlere_ebene_luftfracht_3$</t>
  </si>
  <si>
    <t xml:space="preserve"> advanced_medium_airframe_desc:0</t>
  </si>
  <si>
    <t xml:space="preserve">$mittlere_ebene_Luftfracht_3_desc$</t>
  </si>
  <si>
    <t xml:space="preserve"> modern_medium_airframe:0</t>
  </si>
  <si>
    <t xml:space="preserve">$mittlere_ebene_luftfracht_4$</t>
  </si>
  <si>
    <t xml:space="preserve"> modern_medium_airframe_desc:0</t>
  </si>
  <si>
    <t xml:space="preserve"> large_plane_airframe:1</t>
  </si>
  <si>
    <t xml:space="preserve">$strat_bomber_equipment$</t>
  </si>
  <si>
    <t xml:space="preserve"> large_plane_airframe_desc:0</t>
  </si>
  <si>
    <t xml:space="preserve">Eine große Flugzeugzelle mit viel Platz, die bis zu sechs Triebwerke aufnehmen und große Nutzlasten über große Entfernungen befördern kann.</t>
  </si>
  <si>
    <t xml:space="preserve"> large_plane_maritime_patrol_plane_airframe:2</t>
  </si>
  <si>
    <t xml:space="preserve">Marine-Patrouillenbomber</t>
  </si>
  <si>
    <t xml:space="preserve"> large_plane_maritime_patrol_plane_airframe_desc:0</t>
  </si>
  <si>
    <t xml:space="preserve">$large_plane_airframe_desc$</t>
  </si>
  <si>
    <t xml:space="preserve"> iw_large_airframe:0</t>
  </si>
  <si>
    <t xml:space="preserve">$großes_Flugzeug_Flugzeugzelle_0$</t>
  </si>
  <si>
    <t xml:space="preserve"> iw_large_airframe_desc:0</t>
  </si>
  <si>
    <t xml:space="preserve">$large_plane_airframe_0_desc$</t>
  </si>
  <si>
    <t xml:space="preserve"> basic_large_airframe:0</t>
  </si>
  <si>
    <t xml:space="preserve">$großes_Flugzeug_Flugzeugzelle_1$</t>
  </si>
  <si>
    <t xml:space="preserve"> basic_large_airframe_desc:0</t>
  </si>
  <si>
    <t xml:space="preserve">$große_plane_Luftrahmen_1_desc$</t>
  </si>
  <si>
    <t xml:space="preserve"> improved_large_airframe:0</t>
  </si>
  <si>
    <t xml:space="preserve">$großes_flugzeug_luftrahmen_2$</t>
  </si>
  <si>
    <t xml:space="preserve"> improved_large_airframe_desc:0</t>
  </si>
  <si>
    <t xml:space="preserve">$große_plane_Luftrahmen_2_desc$</t>
  </si>
  <si>
    <t xml:space="preserve"> advanced_large_airframe:0</t>
  </si>
  <si>
    <t xml:space="preserve">$großes_flugzeug_luftrahmen_3$</t>
  </si>
  <si>
    <t xml:space="preserve"> advanced_large_airframe_desc:0</t>
  </si>
  <si>
    <t xml:space="preserve">$große_plane_Luftrahmen_3_desc$</t>
  </si>
  <si>
    <t xml:space="preserve"> modern_large_airframe:0</t>
  </si>
  <si>
    <t xml:space="preserve">$großes_flugzeug_luftrahmen_4$</t>
  </si>
  <si>
    <t xml:space="preserve"> modern_large_airframe_desc:0</t>
  </si>
  <si>
    <t xml:space="preserve">$großes_Flugzeug_4_desc$</t>
  </si>
  <si>
    <t xml:space="preserve"> early_bombs:0</t>
  </si>
  <si>
    <t xml:space="preserve">Fliegerbomben</t>
  </si>
  <si>
    <t xml:space="preserve"> early_bombs_desc:0</t>
  </si>
  <si>
    <t xml:space="preserve">Seit den Anfängen des Ersten Weltkriegs wurden Flugzeuge zunehmend dazu eingesetzt, Sprengstoff auf feindliche Ziele abzuwerfen. Im Laufe der Zeit hat sich dies mehr und mehr zu einem grundlegenden Aspekt der Luftkriegsführung entwickelt.</t>
  </si>
  <si>
    <t xml:space="preserve"> heavy_bombs:0</t>
  </si>
  <si>
    <t xml:space="preserve">Schwere Bomben</t>
  </si>
  <si>
    <t xml:space="preserve"> heavy_bombs_desc:0</t>
  </si>
  <si>
    <t xml:space="preserve">Die moderne Kriegsführung erfordert, dass Flugzeuge zunehmend größere Bomben auf feindliche Ziele abwerfen. Dies hat sich im Laufe der Zeit mehr und mehr zu einem grundlegenden Aspekt der Luftkriegsführung entwickelt.</t>
  </si>
  <si>
    <t xml:space="preserve"> armor_piercing_bombs:0</t>
  </si>
  <si>
    <t xml:space="preserve">Panzerbrechende Bomben</t>
  </si>
  <si>
    <t xml:space="preserve"> armor_piercing_bombs_desc:0</t>
  </si>
  <si>
    <t xml:space="preserve">Kriegsschiffe haben ihre Deckspanzerung immer weiter verstärkt. Um diese zu besiegen, müssen spezielle Bomben entwickelt werden, die diese Panzerung durchdringen.</t>
  </si>
  <si>
    <t xml:space="preserve"> air_torpedoe_1:0</t>
  </si>
  <si>
    <t xml:space="preserve">Luftgestützte Torpedos</t>
  </si>
  <si>
    <t xml:space="preserve"> air_torpedoe_1_desc:0</t>
  </si>
  <si>
    <t xml:space="preserve">Leichte Torpedos müssen entwickelt werden, damit sie von unseren Flugzeugen getragen werden können.</t>
  </si>
  <si>
    <t xml:space="preserve"> air_torpedoe_2:0</t>
  </si>
  <si>
    <t xml:space="preserve">Verbesserte luftgestützte Torpedos</t>
  </si>
  <si>
    <t xml:space="preserve"> air_torpedoe_2_desc:0</t>
  </si>
  <si>
    <t xml:space="preserve">Fortschritte bei den Flugzeugen ermöglichen die Entwicklung größerer und stärkerer Torpedos.</t>
  </si>
  <si>
    <t xml:space="preserve"> air_torpedoe_3:0</t>
  </si>
  <si>
    <t xml:space="preserve">Fortgeschrittene luftgestützte Torpedos</t>
  </si>
  <si>
    <t xml:space="preserve"> air_torpedoe_3_desc:0</t>
  </si>
  <si>
    <t xml:space="preserve">Durch die Kombination neuester technischer Erkenntnisse können wir hochentwickelte Torpedos für unsere Flugzeuge entwickeln.</t>
  </si>
  <si>
    <t xml:space="preserve"> photo_reconnaisance:1</t>
  </si>
  <si>
    <t xml:space="preserve">Luftbildaufklärung</t>
  </si>
  <si>
    <t xml:space="preserve"> photo_reconnaisance_desc:0</t>
  </si>
  <si>
    <t xml:space="preserve">Der erste eindeutige militärische Zweck des Flugzeugs bestand darin, den Feind aufzuspüren und seinen Standort an die Generäle am Boden zu melden. Dies ist auch heute noch eine der häufigsten Aufgaben der militärischen Luftfahrt.</t>
  </si>
  <si>
    <t xml:space="preserve"> aa_lmg:0</t>
  </si>
  <si>
    <t xml:space="preserve">Leichtes MG im Flugzeug</t>
  </si>
  <si>
    <t xml:space="preserve"> aa_lmg_desc:0</t>
  </si>
  <si>
    <t xml:space="preserve">Gewehrkaliber-Maschinengewehre bilden seit dem Ersten Weltkrieg die Hauptstütze der Luft-Luft-Bewaffnung.</t>
  </si>
  <si>
    <t xml:space="preserve"> survivability_studies:0</t>
  </si>
  <si>
    <t xml:space="preserve">Überlebensfähigkeitsstudien</t>
  </si>
  <si>
    <t xml:space="preserve"> survivability_studies_desc:0</t>
  </si>
  <si>
    <t xml:space="preserve">Durch eine sorgfältige Analyse der Gefechtsschäden an zurückkehrenden Flugzeugen können wir genau feststellen, welche Teile eines Flugzeugs wirklich lebenswichtig sind.</t>
  </si>
  <si>
    <t xml:space="preserve"> aircraft_construction:0</t>
  </si>
  <si>
    <t xml:space="preserve">Konstruktion von Flugzeugen</t>
  </si>
  <si>
    <t xml:space="preserve"> aircraft_construction_desc:0</t>
  </si>
  <si>
    <t xml:space="preserve">Seit den Tagen, in denen Flugzeuge noch aus Sperrholz und Stoff gefertigt wurden, haben wir einen langen Weg zurückgelegt. Neue Technologien ermöglichen es, Flugzeuge zu bauen, die für bestimmte Aufgaben besser geeignet sind.</t>
  </si>
  <si>
    <t xml:space="preserve"> aa_hmg:0</t>
  </si>
  <si>
    <t xml:space="preserve">Flugzeuge Heavy MG</t>
  </si>
  <si>
    <t xml:space="preserve"> aa_hmg_desc:0</t>
  </si>
  <si>
    <t xml:space="preserve">Moderne Flugzeuge halten wesentlich mehr Schaden aus als ältere Modelle, bieten aber auch weniger Möglichkeiten, Treffer zu landen. Jeder Treffer muss daher ein Maximum an Schaden anrichten, was eine größere Patrone erfordert.</t>
  </si>
  <si>
    <t xml:space="preserve"> aa_cannon_1:0</t>
  </si>
  <si>
    <t xml:space="preserve">Kanonen für Flugzeuge I</t>
  </si>
  <si>
    <t xml:space="preserve"> aa_cannon_1_desc:0</t>
  </si>
  <si>
    <t xml:space="preserve">Eine Kanonengranate kann selbst das härteste Flugzeug durchschlagen und enthält dabei möglicherweise genug Sprengstoff, um bei einem Treffer verkrüppelnden Schaden anzurichten.</t>
  </si>
  <si>
    <t xml:space="preserve"> aa_cannon_2:0</t>
  </si>
  <si>
    <t xml:space="preserve">Hochkalibrige Kanonen</t>
  </si>
  <si>
    <t xml:space="preserve"> aa_cannon_2_desc:0</t>
  </si>
  <si>
    <t xml:space="preserve">Mit einem höheren Kaliber und einer größeren Granate können diese Kanonen selbst große Flugzeuge mit einem einzigen Treffer zum Absturz bringen.</t>
  </si>
  <si>
    <t xml:space="preserve"> aa_cannon_3:0</t>
  </si>
  <si>
    <t xml:space="preserve">Moderne Kanonen für Flugzeuge </t>
  </si>
  <si>
    <t xml:space="preserve"> aa_cannon_3_desc:0</t>
  </si>
  <si>
    <t xml:space="preserve">Mit einer modernen Kanone, die eine große Granate mit hoher Geschwindigkeit abfeuert, können wir selbst die stärksten Flugzeuge zum Absturz bringen.</t>
  </si>
  <si>
    <t xml:space="preserve"> engines_1:0</t>
  </si>
  <si>
    <t xml:space="preserve">Triebwerke von Flugzeugen I</t>
  </si>
  <si>
    <t xml:space="preserve"> engines_1_desc:0</t>
  </si>
  <si>
    <t xml:space="preserve">Flugzeugtriebwerke müssen leistungsstark, aber leicht und zuverlässig sein. Dieser Triebwerkstyp bietet genug Leistung, um ein Flugzeug in die Luft zu bringen, schöpft aber nicht sein volles Potenzial aus.</t>
  </si>
  <si>
    <t xml:space="preserve"> engines_2:0</t>
  </si>
  <si>
    <t xml:space="preserve">Flugzeugtriebwerke II</t>
  </si>
  <si>
    <t xml:space="preserve"> engines_2_desc:0</t>
  </si>
  <si>
    <t xml:space="preserve">Das schnelle Wachstum von Flugzeugen erfordert eine entsprechende Steigerung der Motorleistung.</t>
  </si>
  <si>
    <t xml:space="preserve"> engines_3:0</t>
  </si>
  <si>
    <t xml:space="preserve">Flugzeugtriebwerke III</t>
  </si>
  <si>
    <t xml:space="preserve"> engines_3_desc:0</t>
  </si>
  <si>
    <t xml:space="preserve">$Triebwerk_3_1x_desc$</t>
  </si>
  <si>
    <t xml:space="preserve"> engines_4:0</t>
  </si>
  <si>
    <t xml:space="preserve">Flugzeugtriebwerke IV</t>
  </si>
  <si>
    <t xml:space="preserve"> engines_4_desc:0</t>
  </si>
  <si>
    <t xml:space="preserve">$triebwerk_4_1x_desc$</t>
  </si>
  <si>
    <t xml:space="preserve"> range_improvements:0</t>
  </si>
  <si>
    <t xml:space="preserve">Verbesserungen der Reichweite</t>
  </si>
  <si>
    <t xml:space="preserve"> range_improvements_desc:0</t>
  </si>
  <si>
    <t xml:space="preserve">Es liegt zwar auf der Hand, dass eine größere Treibstoffkapazität die Reichweite eines Flugzeugs erhöht, doch ist es alles andere als trivial, diese Kapazität in ein Flugzeug einzubauen, ohne die Flugleistung zu stark zu beeinträchtigen.</t>
  </si>
  <si>
    <t xml:space="preserve"> AIR_TITLE_AIRFRAME:0</t>
  </si>
  <si>
    <t xml:space="preserve">Flugzeugzellen</t>
  </si>
  <si>
    <t xml:space="preserve"> AIR_TITLE_WEAPONS:0</t>
  </si>
  <si>
    <t xml:space="preserve">Bewaffnung</t>
  </si>
  <si>
    <t xml:space="preserve"> AIR_TITLE_ENGINES:0</t>
  </si>
  <si>
    <t xml:space="preserve">Triebwerke</t>
  </si>
  <si>
    <t xml:space="preserve"> small_plane_cas_airframe_design_cost_factor:0</t>
  </si>
  <si>
    <t xml:space="preserve">Konstruktionskosten für kleine CAS-Flugzeuge</t>
  </si>
  <si>
    <t xml:space="preserve"> cv_small_plane_cas_airframe_design_cost_factor:0</t>
  </si>
  <si>
    <t xml:space="preserve">Konstruktionskosten für kleine CAS-Trägerflugzeuge</t>
  </si>
  <si>
    <t xml:space="preserve"> medium_plane_airframe_design_cost_factor:0</t>
  </si>
  <si>
    <t xml:space="preserve">Entwurfskosten für eine mittlere Zelle</t>
  </si>
  <si>
    <t xml:space="preserve"> plane_modules_tech:</t>
  </si>
  <si>
    <t xml:space="preserve">Flugzeug-Module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</si>
</sst>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55" activeCellId="0" sqref="D1:D45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EQ_MOD_CAT_plane_engine_type_TITLE:1 "1 Triebwerk"</v>
      </c>
      <c r="D2" s="1" t="str">
        <f aca="false">IF(ISBLANK(A2),"",C2)</f>
        <v> EQ_MOD_CAT_plane_engine_type_TITLE:1 "1 Triebwerk"</v>
      </c>
    </row>
    <row r="3" customFormat="false" ht="15" hidden="false" customHeight="false" outlineLevel="0" collapsed="false">
      <c r="A3" s="1" t="s">
        <v>4</v>
      </c>
      <c r="B3" s="1" t="s">
        <v>5</v>
      </c>
      <c r="C3" s="1" t="str">
        <f aca="false">A3 &amp;" " &amp;"""" &amp;B3 &amp;""""</f>
        <v> EQ_MOD_CAT_twin_plane_engine_type_TITLE:0 "2 Triebwerke"</v>
      </c>
      <c r="D3" s="1" t="str">
        <f aca="false">IF(ISBLANK(A3),"",C3)</f>
        <v> EQ_MOD_CAT_twin_plane_engine_type_TITLE:0 "2 Triebwerke"</v>
      </c>
    </row>
    <row r="4" customFormat="false" ht="15" hidden="false" customHeight="false" outlineLevel="0" collapsed="false">
      <c r="A4" s="1" t="s">
        <v>6</v>
      </c>
      <c r="B4" s="1" t="s">
        <v>7</v>
      </c>
      <c r="C4" s="1" t="str">
        <f aca="false">A4 &amp;" " &amp;"""" &amp;B4 &amp;""""</f>
        <v> EQ_MOD_CAT_medium_plane_engine_type_TITLE:0 "3 Triebwerke"</v>
      </c>
      <c r="D4" s="1" t="str">
        <f aca="false">IF(ISBLANK(A4),"",C4)</f>
        <v> EQ_MOD_CAT_medium_plane_engine_type_TITLE:0 "3 Triebwerke"</v>
      </c>
    </row>
    <row r="5" customFormat="false" ht="15" hidden="false" customHeight="false" outlineLevel="0" collapsed="false">
      <c r="A5" s="1" t="s">
        <v>8</v>
      </c>
      <c r="B5" s="1" t="s">
        <v>9</v>
      </c>
      <c r="C5" s="1" t="str">
        <f aca="false">A5 &amp;" " &amp;"""" &amp;B5 &amp;""""</f>
        <v> EQ_MOD_CAT_quad_large_plane_engine_type_TITLE:0 "4 Triebwerke"</v>
      </c>
      <c r="D5" s="1" t="str">
        <f aca="false">IF(ISBLANK(A5),"",C5)</f>
        <v> EQ_MOD_CAT_quad_large_plane_engine_type_TITLE:0 "4 Triebwerke"</v>
      </c>
    </row>
    <row r="6" customFormat="false" ht="15" hidden="false" customHeight="false" outlineLevel="0" collapsed="false">
      <c r="A6" s="1" t="s">
        <v>10</v>
      </c>
      <c r="B6" s="1" t="s">
        <v>11</v>
      </c>
      <c r="C6" s="1" t="str">
        <f aca="false">A6 &amp;" " &amp;"""" &amp;B6 &amp;""""</f>
        <v> EQ_MOD_CAT_large_plane_engine_type_TITLE:1 "6 Triebwerke"</v>
      </c>
      <c r="D6" s="1" t="str">
        <f aca="false">IF(ISBLANK(A6),"",C6)</f>
        <v> EQ_MOD_CAT_large_plane_engine_type_TITLE:1 "6 Triebwerke"</v>
      </c>
    </row>
    <row r="7" customFormat="false" ht="15" hidden="false" customHeight="false" outlineLevel="0" collapsed="false">
      <c r="A7" s="1" t="s">
        <v>12</v>
      </c>
      <c r="B7" s="2" t="s">
        <v>13</v>
      </c>
      <c r="C7" s="1" t="str">
        <f aca="false">A7 &amp;" " &amp;"""" &amp;B7 &amp;""""</f>
        <v> EQ_MOD_CAT_plane_jet_engine_type_TITLE:1 "1 Strahltriebwerk"</v>
      </c>
      <c r="D7" s="1" t="str">
        <f aca="false">IF(ISBLANK(A7),"",C7)</f>
        <v> EQ_MOD_CAT_plane_jet_engine_type_TITLE:1 "1 Strahltriebwerk"</v>
      </c>
    </row>
    <row r="8" customFormat="false" ht="15" hidden="false" customHeight="false" outlineLevel="0" collapsed="false">
      <c r="A8" s="1" t="s">
        <v>14</v>
      </c>
      <c r="B8" s="1" t="s">
        <v>15</v>
      </c>
      <c r="C8" s="1" t="str">
        <f aca="false">A8 &amp;" " &amp;"""" &amp;B8 &amp;""""</f>
        <v> EQ_MOD_CAT_twin_plane_jet_engine_type_TITLE:0 "2 Strahltriebwerke"</v>
      </c>
      <c r="D8" s="1" t="str">
        <f aca="false">IF(ISBLANK(A8),"",C8)</f>
        <v> EQ_MOD_CAT_twin_plane_jet_engine_type_TITLE:0 "2 Strahltriebwerke"</v>
      </c>
    </row>
    <row r="9" customFormat="false" ht="15" hidden="false" customHeight="false" outlineLevel="0" collapsed="false">
      <c r="A9" s="1" t="s">
        <v>16</v>
      </c>
      <c r="B9" s="1" t="s">
        <v>17</v>
      </c>
      <c r="C9" s="1" t="str">
        <f aca="false">A9 &amp;" " &amp;"""" &amp;B9 &amp;""""</f>
        <v> EQ_MOD_CAT_medium_plane_jet_engine_type_TITLE:0 "3 Strahltriebwerke"</v>
      </c>
      <c r="D9" s="1" t="str">
        <f aca="false">IF(ISBLANK(A9),"",C9)</f>
        <v> EQ_MOD_CAT_medium_plane_jet_engine_type_TITLE:0 "3 Strahltriebwerke"</v>
      </c>
    </row>
    <row r="10" customFormat="false" ht="15" hidden="false" customHeight="false" outlineLevel="0" collapsed="false">
      <c r="A10" s="1" t="s">
        <v>18</v>
      </c>
      <c r="B10" s="1" t="s">
        <v>19</v>
      </c>
      <c r="C10" s="1" t="str">
        <f aca="false">A10 &amp;" " &amp;"""" &amp;B10 &amp;""""</f>
        <v> EQ_MOD_CAT_quad_large_plane_jet_engine_type_TITLE:0 "4 Strahltriebwerke"</v>
      </c>
      <c r="D10" s="1" t="str">
        <f aca="false">IF(ISBLANK(A10),"",C10)</f>
        <v> EQ_MOD_CAT_quad_large_plane_jet_engine_type_TITLE:0 "4 Strahltriebwerke"</v>
      </c>
    </row>
    <row r="11" customFormat="false" ht="15" hidden="false" customHeight="false" outlineLevel="0" collapsed="false">
      <c r="A11" s="1" t="s">
        <v>20</v>
      </c>
      <c r="B11" s="1" t="s">
        <v>21</v>
      </c>
      <c r="C11" s="1" t="str">
        <f aca="false">A11 &amp;" " &amp;"""" &amp;B11 &amp;""""</f>
        <v> EQ_MOD_CAT_large_plane_jet_engine_type_TITLE:1 "6 Strahltriebwerke"</v>
      </c>
      <c r="D11" s="1" t="str">
        <f aca="false">IF(ISBLANK(A11),"",C11)</f>
        <v> EQ_MOD_CAT_large_plane_jet_engine_type_TITLE:1 "6 Strahltriebwerke"</v>
      </c>
    </row>
    <row r="12" customFormat="false" ht="15" hidden="false" customHeight="false" outlineLevel="0" collapsed="false">
      <c r="A12" s="1" t="s">
        <v>22</v>
      </c>
      <c r="B12" s="1" t="s">
        <v>23</v>
      </c>
      <c r="C12" s="1" t="str">
        <f aca="false">A12 &amp;" " &amp;"""" &amp;B12 &amp;""""</f>
        <v> EQ_MOD_CAT_plane_rocket_engine_type_TITLE:0 "Raketentriebwerk"</v>
      </c>
      <c r="D12" s="1" t="str">
        <f aca="false">IF(ISBLANK(A12),"",C12)</f>
        <v> EQ_MOD_CAT_plane_rocket_engine_type_TITLE:0 "Raketentriebwerk"</v>
      </c>
    </row>
    <row r="13" customFormat="false" ht="15" hidden="false" customHeight="false" outlineLevel="0" collapsed="false">
      <c r="A13" s="1" t="s">
        <v>24</v>
      </c>
      <c r="B13" s="1" t="s">
        <v>25</v>
      </c>
      <c r="C13" s="1" t="str">
        <f aca="false">A13 &amp;" " &amp;"""" &amp;B13 &amp;""""</f>
        <v> EQ_MOD_CAT_fighter_weapon_TITLE:0 "Kampfflugzeug-Waffen"</v>
      </c>
      <c r="D13" s="1" t="str">
        <f aca="false">IF(ISBLANK(A13),"",C13)</f>
        <v> EQ_MOD_CAT_fighter_weapon_TITLE:0 "Kampfflugzeug-Waffen"</v>
      </c>
    </row>
    <row r="14" customFormat="false" ht="15" hidden="false" customHeight="false" outlineLevel="0" collapsed="false">
      <c r="A14" s="1" t="s">
        <v>26</v>
      </c>
      <c r="B14" s="1" t="s">
        <v>27</v>
      </c>
      <c r="C14" s="1" t="str">
        <f aca="false">A14 &amp;" " &amp;"""" &amp;B14 &amp;""""</f>
        <v> EQ_MOD_CAT_cas_weapon_TITLE:0 "CAS-Waffen"</v>
      </c>
      <c r="D14" s="1" t="str">
        <f aca="false">IF(ISBLANK(A14),"",C14)</f>
        <v> EQ_MOD_CAT_cas_weapon_TITLE:0 "CAS-Waffen"</v>
      </c>
    </row>
    <row r="15" customFormat="false" ht="15" hidden="false" customHeight="false" outlineLevel="0" collapsed="false">
      <c r="A15" s="1" t="s">
        <v>28</v>
      </c>
      <c r="B15" s="1" t="s">
        <v>29</v>
      </c>
      <c r="C15" s="1" t="str">
        <f aca="false">A15 &amp;" " &amp;"""" &amp;B15 &amp;""""</f>
        <v> EQ_MOD_CAT_cas_cannon_TITLE:0 "CAS-Kanonen"</v>
      </c>
      <c r="D15" s="1" t="str">
        <f aca="false">IF(ISBLANK(A15),"",C15)</f>
        <v> EQ_MOD_CAT_cas_cannon_TITLE:0 "CAS-Kanonen"</v>
      </c>
    </row>
    <row r="16" customFormat="false" ht="15" hidden="false" customHeight="false" outlineLevel="0" collapsed="false">
      <c r="A16" s="1" t="s">
        <v>30</v>
      </c>
      <c r="B16" s="1" t="s">
        <v>31</v>
      </c>
      <c r="C16" s="1" t="str">
        <f aca="false">A16 &amp;" " &amp;"""" &amp;B16 &amp;""""</f>
        <v> EQ_MOD_CAT_nav_bomber_weapon_TITLE:0 "Marinebomber-Waffen"</v>
      </c>
      <c r="D16" s="1" t="str">
        <f aca="false">IF(ISBLANK(A16),"",C16)</f>
        <v> EQ_MOD_CAT_nav_bomber_weapon_TITLE:0 "Marinebomber-Waffen"</v>
      </c>
    </row>
    <row r="17" customFormat="false" ht="15" hidden="false" customHeight="false" outlineLevel="0" collapsed="false">
      <c r="A17" s="1" t="s">
        <v>32</v>
      </c>
      <c r="B17" s="1" t="s">
        <v>33</v>
      </c>
      <c r="C17" s="1" t="str">
        <f aca="false">A17 &amp;" " &amp;"""" &amp;B17 &amp;""""</f>
        <v> EQ_MOD_CAT_kamikaze_bomber_weapon_TITLE:0 "Kamikaze-Bomber-Waffen"</v>
      </c>
      <c r="D17" s="1" t="str">
        <f aca="false">IF(ISBLANK(A17),"",C17)</f>
        <v> EQ_MOD_CAT_kamikaze_bomber_weapon_TITLE:0 "Kamikaze-Bomber-Waffen"</v>
      </c>
    </row>
    <row r="18" customFormat="false" ht="15" hidden="false" customHeight="false" outlineLevel="0" collapsed="false">
      <c r="A18" s="1" t="s">
        <v>34</v>
      </c>
      <c r="B18" s="1" t="s">
        <v>35</v>
      </c>
      <c r="C18" s="1" t="str">
        <f aca="false">A18 &amp;" " &amp;"""" &amp;B18 &amp;""""</f>
        <v> EQ_MOD_CAT_plane_special_module_small_TITLE:0 "Spezialmodule (klein)"</v>
      </c>
      <c r="D18" s="1" t="str">
        <f aca="false">IF(ISBLANK(A18),"",C18)</f>
        <v> EQ_MOD_CAT_plane_special_module_small_TITLE:0 "Spezialmodule (klein)"</v>
      </c>
    </row>
    <row r="19" customFormat="false" ht="15" hidden="false" customHeight="false" outlineLevel="0" collapsed="false">
      <c r="A19" s="1" t="s">
        <v>36</v>
      </c>
      <c r="B19" s="1" t="s">
        <v>37</v>
      </c>
      <c r="C19" s="1" t="str">
        <f aca="false">A19 &amp;" " &amp;"""" &amp;B19 &amp;""""</f>
        <v> EQ_MOD_CAT_tac_weapon_TITLE:0 "Taktische Bomberwaffen"</v>
      </c>
      <c r="D19" s="1" t="str">
        <f aca="false">IF(ISBLANK(A19),"",C19)</f>
        <v> EQ_MOD_CAT_tac_weapon_TITLE:0 "Taktische Bomberwaffen"</v>
      </c>
    </row>
    <row r="20" customFormat="false" ht="15" hidden="false" customHeight="false" outlineLevel="0" collapsed="false">
      <c r="A20" s="1" t="s">
        <v>38</v>
      </c>
      <c r="B20" s="1" t="s">
        <v>39</v>
      </c>
      <c r="C20" s="1" t="str">
        <f aca="false">A20 &amp;" " &amp;"""" &amp;B20 &amp;""""</f>
        <v> EQ_MOD_CAT_strat_weapon_TITLE:0 "Strategische Bomberwaffen"</v>
      </c>
      <c r="D20" s="1" t="str">
        <f aca="false">IF(ISBLANK(A20),"",C20)</f>
        <v> EQ_MOD_CAT_strat_weapon_TITLE:0 "Strategische Bomberwaffen"</v>
      </c>
    </row>
    <row r="21" customFormat="false" ht="15" hidden="false" customHeight="false" outlineLevel="0" collapsed="false">
      <c r="A21" s="1" t="s">
        <v>40</v>
      </c>
      <c r="B21" s="1" t="s">
        <v>41</v>
      </c>
      <c r="C21" s="1" t="str">
        <f aca="false">A21 &amp;" " &amp;"""" &amp;B21 &amp;""""</f>
        <v> EQ_MOD_CAT_recon_camera_TITLE:0 "Aufklärungs-Ausrüstung"</v>
      </c>
      <c r="D21" s="1" t="str">
        <f aca="false">IF(ISBLANK(A21),"",C21)</f>
        <v> EQ_MOD_CAT_recon_camera_TITLE:0 "Aufklärungs-Ausrüstung"</v>
      </c>
    </row>
    <row r="22" customFormat="false" ht="15" hidden="false" customHeight="false" outlineLevel="0" collapsed="false">
      <c r="A22" s="1" t="s">
        <v>42</v>
      </c>
      <c r="B22" s="1" t="s">
        <v>43</v>
      </c>
      <c r="C22" s="1" t="str">
        <f aca="false">A22 &amp;" " &amp;"""" &amp;B22 &amp;""""</f>
        <v> EQ_MOD_CAT_mine_warfare_offense_TITLE:0 "Minenverlegung"</v>
      </c>
      <c r="D22" s="1" t="str">
        <f aca="false">IF(ISBLANK(A22),"",C22)</f>
        <v> EQ_MOD_CAT_mine_warfare_offense_TITLE:0 "Minenverlegung"</v>
      </c>
    </row>
    <row r="23" customFormat="false" ht="15" hidden="false" customHeight="false" outlineLevel="0" collapsed="false">
      <c r="A23" s="1" t="s">
        <v>44</v>
      </c>
      <c r="B23" s="1" t="s">
        <v>45</v>
      </c>
      <c r="C23" s="1" t="str">
        <f aca="false">A23 &amp;" " &amp;"""" &amp;B23 &amp;""""</f>
        <v> EQ_MOD_CAT_mine_warfare_defense_TITLE:0 "Minenräumung"</v>
      </c>
      <c r="D23" s="1" t="str">
        <f aca="false">IF(ISBLANK(A23),"",C23)</f>
        <v> EQ_MOD_CAT_mine_warfare_defense_TITLE:0 "Minenräumung"</v>
      </c>
    </row>
    <row r="24" customFormat="false" ht="15" hidden="false" customHeight="false" outlineLevel="0" collapsed="false">
      <c r="A24" s="1" t="s">
        <v>46</v>
      </c>
      <c r="B24" s="1" t="s">
        <v>47</v>
      </c>
      <c r="C24" s="1" t="str">
        <f aca="false">A24 &amp;" " &amp;"""" &amp;B24 &amp;""""</f>
        <v> EQ_MOD_CAT_plane_special_module_medium_TITLE:0 "Spezialmodule (Mittel)"</v>
      </c>
      <c r="D24" s="1" t="str">
        <f aca="false">IF(ISBLANK(A24),"",C24)</f>
        <v> EQ_MOD_CAT_plane_special_module_medium_TITLE:0 "Spezialmodule (Mittel)"</v>
      </c>
    </row>
    <row r="25" customFormat="false" ht="15" hidden="false" customHeight="false" outlineLevel="0" collapsed="false">
      <c r="A25" s="1" t="s">
        <v>48</v>
      </c>
      <c r="B25" s="1" t="s">
        <v>49</v>
      </c>
      <c r="C25" s="1" t="str">
        <f aca="false">A25 &amp;" " &amp;"""" &amp;B25 &amp;""""</f>
        <v> EQ_MOD_CAT_plane_special_module_large_TITLE:0 "Spezialmodule (groß)"</v>
      </c>
      <c r="D25" s="1" t="str">
        <f aca="false">IF(ISBLANK(A25),"",C25)</f>
        <v> EQ_MOD_CAT_plane_special_module_large_TITLE:0 "Spezialmodule (groß)"</v>
      </c>
    </row>
    <row r="26" customFormat="false" ht="15" hidden="false" customHeight="false" outlineLevel="0" collapsed="false">
      <c r="A26" s="1" t="s">
        <v>50</v>
      </c>
      <c r="B26" s="1" t="s">
        <v>51</v>
      </c>
      <c r="C26" s="1" t="str">
        <f aca="false">A26 &amp;" " &amp;"""" &amp;B26 &amp;""""</f>
        <v> EQ_MOD_CAT_plane_special_module_electronics_TITLE:0 "Elektronik"</v>
      </c>
      <c r="D26" s="1" t="str">
        <f aca="false">IF(ISBLANK(A26),"",C26)</f>
        <v> EQ_MOD_CAT_plane_special_module_electronics_TITLE:0 "Elektronik"</v>
      </c>
    </row>
    <row r="27" customFormat="false" ht="15" hidden="false" customHeight="false" outlineLevel="0" collapsed="false">
      <c r="A27" s="1" t="s">
        <v>52</v>
      </c>
      <c r="B27" s="1" t="s">
        <v>53</v>
      </c>
      <c r="C27" s="1" t="str">
        <f aca="false">A27 &amp;" " &amp;"""" &amp;B27 &amp;""""</f>
        <v> EQ_MOD_CAT_plane_special_module_defense_turret_TITLE:0 "Verteidigungstürme"</v>
      </c>
      <c r="D27" s="1" t="str">
        <f aca="false">IF(ISBLANK(A27),"",C27)</f>
        <v> EQ_MOD_CAT_plane_special_module_defense_turret_TITLE:0 "Verteidigungstürme"</v>
      </c>
    </row>
    <row r="28" customFormat="false" ht="15" hidden="false" customHeight="false" outlineLevel="0" collapsed="false">
      <c r="A28" s="1" t="s">
        <v>54</v>
      </c>
      <c r="B28" s="1" t="s">
        <v>55</v>
      </c>
      <c r="C28" s="1" t="str">
        <f aca="false">A28 &amp;" " &amp;"""" &amp;B28 &amp;""""</f>
        <v> EQ_MOD_CAT_plane_special_module_bomb_sights_TITLE:0 "Bombenvisiere"</v>
      </c>
      <c r="D28" s="1" t="str">
        <f aca="false">IF(ISBLANK(A28),"",C28)</f>
        <v> EQ_MOD_CAT_plane_special_module_bomb_sights_TITLE:0 "Bombenvisiere"</v>
      </c>
    </row>
    <row r="29" customFormat="false" ht="15" hidden="false" customHeight="false" outlineLevel="0" collapsed="false">
      <c r="A29" s="1" t="s">
        <v>56</v>
      </c>
      <c r="B29" s="1" t="s">
        <v>57</v>
      </c>
      <c r="C29" s="1" t="str">
        <f aca="false">A29 &amp;" " &amp;"""" &amp;B29 &amp;""""</f>
        <v> EQ_MOD_CAT_plane_special_module_radio_navigation_TITLE:0 "Funknavigation"</v>
      </c>
      <c r="D29" s="1" t="str">
        <f aca="false">IF(ISBLANK(A29),"",C29)</f>
        <v> EQ_MOD_CAT_plane_special_module_radio_navigation_TITLE:0 "Funknavigation"</v>
      </c>
    </row>
    <row r="30" customFormat="false" ht="15" hidden="false" customHeight="false" outlineLevel="0" collapsed="false">
      <c r="A30" s="1" t="s">
        <v>58</v>
      </c>
      <c r="B30" s="1" t="s">
        <v>59</v>
      </c>
      <c r="C30" s="1" t="str">
        <f aca="false">A30 &amp;" " &amp;"""" &amp;B30 &amp;""""</f>
        <v> EQ_MOD_CAT_plane_special_module_air_ground_radar_TITLE:0 "Luft-Boden-Radar"</v>
      </c>
      <c r="D30" s="1" t="str">
        <f aca="false">IF(ISBLANK(A30),"",C30)</f>
        <v> EQ_MOD_CAT_plane_special_module_air_ground_radar_TITLE:0 "Luft-Boden-Radar"</v>
      </c>
    </row>
    <row r="31" customFormat="false" ht="15" hidden="false" customHeight="false" outlineLevel="0" collapsed="false">
      <c r="A31" s="1" t="s">
        <v>60</v>
      </c>
      <c r="B31" s="1" t="s">
        <v>61</v>
      </c>
      <c r="C31" s="1" t="str">
        <f aca="false">A31 &amp;" " &amp;"""" &amp;B31 &amp;""""</f>
        <v> EQ_MOD_CAT_plane_special_module_air_air_radar_TITLE:0 "Luft-Luft-Radar"</v>
      </c>
      <c r="D31" s="1" t="str">
        <f aca="false">IF(ISBLANK(A31),"",C31)</f>
        <v> EQ_MOD_CAT_plane_special_module_air_air_radar_TITLE:0 "Luft-Luft-Radar"</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62</v>
      </c>
      <c r="B33" s="1" t="s">
        <v>63</v>
      </c>
      <c r="C33" s="1" t="str">
        <f aca="false">A33 &amp;" " &amp;"""" &amp;B33 &amp;""""</f>
        <v> EQ_MOD_SLOT_fixed_main_weapon_slot_TITLE:0 "Hauptbewaffnung"</v>
      </c>
      <c r="D33" s="1" t="str">
        <f aca="false">IF(ISBLANK(A33),"",C33)</f>
        <v> EQ_MOD_SLOT_fixed_main_weapon_slot_TITLE:0 "Hauptbewaffnung"</v>
      </c>
    </row>
    <row r="34" customFormat="false" ht="15" hidden="false" customHeight="false" outlineLevel="0" collapsed="false">
      <c r="A34" s="1" t="s">
        <v>64</v>
      </c>
      <c r="B34" s="1" t="s">
        <v>65</v>
      </c>
      <c r="C34" s="1" t="str">
        <f aca="false">A34 &amp;" " &amp;"""" &amp;B34 &amp;""""</f>
        <v> EQ_MOD_SLOT_fixed_auxiliary_weapon_slot_1_TITLE:0 "Sekundärwaffen"</v>
      </c>
      <c r="D34" s="1" t="str">
        <f aca="false">IF(ISBLANK(A34),"",C34)</f>
        <v> EQ_MOD_SLOT_fixed_auxiliary_weapon_slot_1_TITLE:0 "Sekundärwaffen"</v>
      </c>
    </row>
    <row r="35" customFormat="false" ht="15" hidden="false" customHeight="false" outlineLevel="0" collapsed="false">
      <c r="A35" s="1" t="s">
        <v>66</v>
      </c>
      <c r="B35" s="1" t="s">
        <v>67</v>
      </c>
      <c r="C35" s="1" t="str">
        <f aca="false">A35 &amp;" " &amp;"""" &amp;B35 &amp;""""</f>
        <v> EQ_MOD_SLOT_fixed_auxiliary_weapon_slot_2_TITLE:0 "$EQ_MOD_SLOT_fixed_auxiliary_weapon_slot_1_TITLE$"</v>
      </c>
      <c r="D35" s="1" t="str">
        <f aca="false">IF(ISBLANK(A35),"",C35)</f>
        <v> EQ_MOD_SLOT_fixed_auxiliary_weapon_slot_2_TITLE:0 "$EQ_MOD_SLOT_fixed_auxiliary_weapon_slot_1_TITLE$"</v>
      </c>
    </row>
    <row r="36" customFormat="false" ht="15" hidden="false" customHeight="false" outlineLevel="0" collapsed="false">
      <c r="A36" s="1" t="s">
        <v>68</v>
      </c>
      <c r="B36" s="1" t="s">
        <v>67</v>
      </c>
      <c r="C36" s="1" t="str">
        <f aca="false">A36 &amp;" " &amp;"""" &amp;B36 &amp;""""</f>
        <v> EQ_MOD_SLOT_fixed_auxiliary_weapon_slot_3_TITLE:0 "$EQ_MOD_SLOT_fixed_auxiliary_weapon_slot_1_TITLE$"</v>
      </c>
      <c r="D36" s="1" t="str">
        <f aca="false">IF(ISBLANK(A36),"",C36)</f>
        <v> EQ_MOD_SLOT_fixed_auxiliary_weapon_slot_3_TITLE:0 "$EQ_MOD_SLOT_fixed_auxiliary_weapon_slot_1_TITLE$"</v>
      </c>
    </row>
    <row r="37" customFormat="false" ht="15" hidden="false" customHeight="false" outlineLevel="0" collapsed="false">
      <c r="A37" s="1" t="s">
        <v>69</v>
      </c>
      <c r="B37" s="1" t="s">
        <v>67</v>
      </c>
      <c r="C37" s="1" t="str">
        <f aca="false">A37 &amp;" " &amp;"""" &amp;B37 &amp;""""</f>
        <v> EQ_MOD_SLOT_fixed_auxiliary_weapon_slot_4_TITLE:0 "$EQ_MOD_SLOT_fixed_auxiliary_weapon_slot_1_TITLE$"</v>
      </c>
      <c r="D37" s="1" t="str">
        <f aca="false">IF(ISBLANK(A37),"",C37)</f>
        <v> EQ_MOD_SLOT_fixed_auxiliary_weapon_slot_4_TITLE:0 "$EQ_MOD_SLOT_fixed_auxiliary_weapon_slot_1_TITLE$"</v>
      </c>
    </row>
    <row r="38" customFormat="false" ht="15" hidden="false" customHeight="false" outlineLevel="0" collapsed="false">
      <c r="A38" s="1" t="s">
        <v>70</v>
      </c>
      <c r="B38" s="1" t="s">
        <v>71</v>
      </c>
      <c r="C38" s="1" t="str">
        <f aca="false">A38 &amp;" " &amp;"""" &amp;B38 &amp;""""</f>
        <v> EQ_MOD_SLOT_special_type_slot_5_TITLE:0 "$EQ_MOD_SLOT_besonderer_Typ_Schlitz_4_TITLE$"</v>
      </c>
      <c r="D38" s="1" t="str">
        <f aca="false">IF(ISBLANK(A38),"",C38)</f>
        <v> EQ_MOD_SLOT_special_type_slot_5_TITLE:0 "$EQ_MOD_SLOT_besonderer_Typ_Schlitz_4_TITLE$"</v>
      </c>
    </row>
    <row r="39" customFormat="false" ht="15" hidden="false" customHeight="false" outlineLevel="0" collapsed="false">
      <c r="A39" s="1" t="s">
        <v>72</v>
      </c>
      <c r="B39" s="1" t="s">
        <v>73</v>
      </c>
      <c r="C39" s="1" t="str">
        <f aca="false">A39 &amp;" " &amp;"""" &amp;B39 &amp;""""</f>
        <v> EQ_MOD_SLOT_special_type_slot_6_TITLE:0 "$EQ_MOD_SLOT_spezieller_Typ_Schlitz_4_TITLE$"</v>
      </c>
      <c r="D39" s="1" t="str">
        <f aca="false">IF(ISBLANK(A39),"",C39)</f>
        <v> EQ_MOD_SLOT_special_type_slot_6_TITLE:0 "$EQ_MOD_SLOT_spezieller_Typ_Schlitz_4_TITLE$"</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74</v>
      </c>
      <c r="B41" s="1" t="s">
        <v>75</v>
      </c>
      <c r="C41" s="1" t="str">
        <f aca="false">A41 &amp;" " &amp;"""" &amp;B41 &amp;""""</f>
        <v> bba_air_techs_folder:0 "$Luft_Techs_Ordner$"</v>
      </c>
      <c r="D41" s="1" t="str">
        <f aca="false">IF(ISBLANK(A41),"",C41)</f>
        <v> bba_air_techs_folder:0 "$Luft_Techs_Ordner$"</v>
      </c>
    </row>
    <row r="42" customFormat="false" ht="15" hidden="false" customHeight="false" outlineLevel="0" collapsed="false">
      <c r="A42" s="1" t="s">
        <v>76</v>
      </c>
      <c r="B42" s="1" t="s">
        <v>77</v>
      </c>
      <c r="C42" s="1" t="str">
        <f aca="false">A42 &amp;" " &amp;"""" &amp;B42 &amp;""""</f>
        <v> bba_air_techs_folder_desc:0 "$air_techs_folder_desc$"</v>
      </c>
      <c r="D42" s="1" t="str">
        <f aca="false">IF(ISBLANK(A42),"",C42)</f>
        <v> bba_air_techs_folder_desc:0 "$air_techs_folder_desc$"</v>
      </c>
    </row>
    <row r="43" customFormat="false" ht="15" hidden="false" customHeight="false" outlineLevel="0" collapsed="false">
      <c r="A43" s="1" t="s">
        <v>78</v>
      </c>
      <c r="B43" s="1" t="s">
        <v>79</v>
      </c>
      <c r="C43" s="1" t="str">
        <f aca="false">A43 &amp;" " &amp;"""" &amp;B43 &amp;""""</f>
        <v> engine_1_1x:0 "1x Motor I"</v>
      </c>
      <c r="D43" s="1" t="str">
        <f aca="false">IF(ISBLANK(A43),"",C43)</f>
        <v> engine_1_1x:0 "1x Motor I"</v>
      </c>
    </row>
    <row r="44" customFormat="false" ht="15" hidden="false" customHeight="false" outlineLevel="0" collapsed="false">
      <c r="A44" s="1" t="s">
        <v>80</v>
      </c>
      <c r="B44" s="1" t="s">
        <v>81</v>
      </c>
      <c r="C44" s="1" t="str">
        <f aca="false">A44 &amp;" " &amp;"""" &amp;B44 &amp;""""</f>
        <v> engine_1_1x_desc:0 "Dieses Basistriebwerk ist zuverlässig und billig, aber nicht besonders leistungsfähig."</v>
      </c>
      <c r="D44" s="1" t="str">
        <f aca="false">IF(ISBLANK(A44),"",C44)</f>
        <v> engine_1_1x_desc:0 "Dieses Basistriebwerk ist zuverlässig und billig, aber nicht besonders leistungsfähig."</v>
      </c>
    </row>
    <row r="45" customFormat="false" ht="15" hidden="false" customHeight="false" outlineLevel="0" collapsed="false">
      <c r="A45" s="1" t="s">
        <v>82</v>
      </c>
      <c r="B45" s="1" t="s">
        <v>83</v>
      </c>
      <c r="C45" s="1" t="str">
        <f aca="false">A45 &amp;" " &amp;"""" &amp;B45 &amp;""""</f>
        <v> engine_1_2x:0 "2x Triebwerk I"</v>
      </c>
      <c r="D45" s="1" t="str">
        <f aca="false">IF(ISBLANK(A45),"",C45)</f>
        <v> engine_1_2x:0 "2x Triebwerk I"</v>
      </c>
    </row>
    <row r="46" customFormat="false" ht="15" hidden="false" customHeight="false" outlineLevel="0" collapsed="false">
      <c r="A46" s="1" t="s">
        <v>84</v>
      </c>
      <c r="B46" s="1" t="s">
        <v>85</v>
      </c>
      <c r="C46" s="1" t="str">
        <f aca="false">A46 &amp;" " &amp;"""" &amp;B46 &amp;""""</f>
        <v> engine_1_2x_desc:0 "Zwei Triebwerke verleihen dem Flugzeug eine deutlich höhere Schubkraft, allerdings zu einem höheren Preis."</v>
      </c>
      <c r="D46" s="1" t="str">
        <f aca="false">IF(ISBLANK(A46),"",C46)</f>
        <v> engine_1_2x_desc:0 "Zwei Triebwerke verleihen dem Flugzeug eine deutlich höhere Schubkraft, allerdings zu einem höheren Preis."</v>
      </c>
    </row>
    <row r="47" customFormat="false" ht="15" hidden="false" customHeight="false" outlineLevel="0" collapsed="false">
      <c r="A47" s="1" t="s">
        <v>86</v>
      </c>
      <c r="B47" s="1" t="s">
        <v>87</v>
      </c>
      <c r="C47" s="1" t="str">
        <f aca="false">A47 &amp;" " &amp;"""" &amp;B47 &amp;""""</f>
        <v> engine_1_3x:0 "3x Triebwerk I"</v>
      </c>
      <c r="D47" s="1" t="str">
        <f aca="false">IF(ISBLANK(A47),"",C47)</f>
        <v> engine_1_3x:0 "3x Triebwerk I"</v>
      </c>
    </row>
    <row r="48" customFormat="false" ht="15" hidden="false" customHeight="false" outlineLevel="0" collapsed="false">
      <c r="A48" s="1" t="s">
        <v>88</v>
      </c>
      <c r="B48" s="1" t="s">
        <v>89</v>
      </c>
      <c r="C48" s="1" t="str">
        <f aca="false">A48 &amp;" " &amp;"""" &amp;B48 &amp;""""</f>
        <v> engine_1_3x_desc:0 "Drei Triebwerke geben mehr Schubkraft als ein Paar, ohne dass ein viertes Triebwerk zusätzlich kostet."</v>
      </c>
      <c r="D48" s="1" t="str">
        <f aca="false">IF(ISBLANK(A48),"",C48)</f>
        <v> engine_1_3x_desc:0 "Drei Triebwerke geben mehr Schubkraft als ein Paar, ohne dass ein viertes Triebwerk zusätzlich kostet."</v>
      </c>
    </row>
    <row r="49" customFormat="false" ht="15" hidden="false" customHeight="false" outlineLevel="0" collapsed="false">
      <c r="A49" s="1" t="s">
        <v>90</v>
      </c>
      <c r="B49" s="1" t="s">
        <v>91</v>
      </c>
      <c r="C49" s="1" t="str">
        <f aca="false">A49 &amp;" " &amp;"""" &amp;B49 &amp;""""</f>
        <v> engine_1_4x:0 "4x Triebwerk I"</v>
      </c>
      <c r="D49" s="1" t="str">
        <f aca="false">IF(ISBLANK(A49),"",C49)</f>
        <v> engine_1_4x:0 "4x Triebwerk I"</v>
      </c>
    </row>
    <row r="50" customFormat="false" ht="15" hidden="false" customHeight="false" outlineLevel="0" collapsed="false">
      <c r="A50" s="1" t="s">
        <v>92</v>
      </c>
      <c r="B50" s="1" t="s">
        <v>93</v>
      </c>
      <c r="C50" s="1" t="str">
        <f aca="false">A50 &amp;" " &amp;"""" &amp;B50 &amp;""""</f>
        <v> engine_1_4x_desc:0 "Ein Quartett von Triebwerken liefert genügend Schub, um ein schweres Flugzeug zu heben und eine große Nutzlast zu befördern."</v>
      </c>
      <c r="D50" s="1" t="str">
        <f aca="false">IF(ISBLANK(A50),"",C50)</f>
        <v> engine_1_4x_desc:0 "Ein Quartett von Triebwerken liefert genügend Schub, um ein schweres Flugzeug zu heben und eine große Nutzlast zu befördern."</v>
      </c>
    </row>
    <row r="51" customFormat="false" ht="15" hidden="false" customHeight="false" outlineLevel="0" collapsed="false">
      <c r="A51" s="1" t="s">
        <v>94</v>
      </c>
      <c r="B51" s="1" t="s">
        <v>95</v>
      </c>
      <c r="C51" s="1" t="str">
        <f aca="false">A51 &amp;" " &amp;"""" &amp;B51 &amp;""""</f>
        <v> engine_1_6x:0 "6x Triebwerk I"</v>
      </c>
      <c r="D51" s="1" t="str">
        <f aca="false">IF(ISBLANK(A51),"",C51)</f>
        <v> engine_1_6x:0 "6x Triebwerk I"</v>
      </c>
    </row>
    <row r="52" customFormat="false" ht="15" hidden="false" customHeight="false" outlineLevel="0" collapsed="false">
      <c r="A52" s="1" t="s">
        <v>96</v>
      </c>
      <c r="B52" s="1" t="s">
        <v>97</v>
      </c>
      <c r="C52" s="1" t="str">
        <f aca="false">A52 &amp;" " &amp;"""" &amp;B52 &amp;""""</f>
        <v> engine_1_6x_desc:0 "Mit sechs Triebwerken kann ein beliebiges Flugzeug eine beträchtliche Nutzlast über eine große Entfernung und mit einer angemessenen Geschwindigkeit befördern."</v>
      </c>
      <c r="D52" s="1" t="str">
        <f aca="false">IF(ISBLANK(A52),"",C52)</f>
        <v> engine_1_6x_desc:0 "Mit sechs Triebwerken kann ein beliebiges Flugzeug eine beträchtliche Nutzlast über eine große Entfernung und mit einer angemessenen Geschwindigkeit befördern."</v>
      </c>
    </row>
    <row r="53" customFormat="false" ht="15" hidden="false" customHeight="false" outlineLevel="0" collapsed="false">
      <c r="A53" s="1" t="s">
        <v>98</v>
      </c>
      <c r="B53" s="1" t="s">
        <v>99</v>
      </c>
      <c r="C53" s="1" t="str">
        <f aca="false">A53 &amp;" " &amp;"""" &amp;B53 &amp;""""</f>
        <v> engine_2_1x:0 "1x Triebwerk II"</v>
      </c>
      <c r="D53" s="1" t="str">
        <f aca="false">IF(ISBLANK(A53),"",C53)</f>
        <v> engine_2_1x:0 "1x Triebwerk II"</v>
      </c>
    </row>
    <row r="54" customFormat="false" ht="15" hidden="false" customHeight="false" outlineLevel="0" collapsed="false">
      <c r="A54" s="1" t="s">
        <v>100</v>
      </c>
      <c r="B54" s="1" t="s">
        <v>101</v>
      </c>
      <c r="C54" s="1" t="str">
        <f aca="false">A54 &amp;" " &amp;"""" &amp;B54 &amp;""""</f>
        <v> engine_2_1x_desc:0 "Ein größeres und stärkeres Triebwerk ermöglicht eine höhere Geschwindigkeit und eine größere Nutzlast."</v>
      </c>
      <c r="D54" s="1" t="str">
        <f aca="false">IF(ISBLANK(A54),"",C54)</f>
        <v> engine_2_1x_desc:0 "Ein größeres und stärkeres Triebwerk ermöglicht eine höhere Geschwindigkeit und eine größere Nutzlast."</v>
      </c>
    </row>
    <row r="55" customFormat="false" ht="15" hidden="false" customHeight="false" outlineLevel="0" collapsed="false">
      <c r="A55" s="1" t="s">
        <v>102</v>
      </c>
      <c r="B55" s="1" t="s">
        <v>103</v>
      </c>
      <c r="C55" s="1" t="str">
        <f aca="false">A55 &amp;" " &amp;"""" &amp;B55 &amp;""""</f>
        <v> engine_2_2x:0 "2x Triebwerk II"</v>
      </c>
      <c r="D55" s="1" t="str">
        <f aca="false">IF(ISBLANK(A55),"",C55)</f>
        <v> engine_2_2x:0 "2x Triebwerk II"</v>
      </c>
    </row>
    <row r="56" customFormat="false" ht="15" hidden="false" customHeight="false" outlineLevel="0" collapsed="false">
      <c r="A56" s="1" t="s">
        <v>104</v>
      </c>
      <c r="B56" s="1" t="s">
        <v>105</v>
      </c>
      <c r="C56" s="1" t="str">
        <f aca="false">A56 &amp;" " &amp;"""" &amp;B56 &amp;""""</f>
        <v> engine_2_2x_desc:0 "$Triebwerk_1_2x_desc$"</v>
      </c>
      <c r="D56" s="1" t="str">
        <f aca="false">IF(ISBLANK(A56),"",C56)</f>
        <v> engine_2_2x_desc:0 "$Triebwerk_1_2x_desc$"</v>
      </c>
    </row>
    <row r="57" customFormat="false" ht="15" hidden="false" customHeight="false" outlineLevel="0" collapsed="false">
      <c r="A57" s="1" t="s">
        <v>106</v>
      </c>
      <c r="B57" s="1" t="s">
        <v>107</v>
      </c>
      <c r="C57" s="1" t="str">
        <f aca="false">A57 &amp;" " &amp;"""" &amp;B57 &amp;""""</f>
        <v> engine_2_3x:0 "3x Triebwerk II"</v>
      </c>
      <c r="D57" s="1" t="str">
        <f aca="false">IF(ISBLANK(A57),"",C57)</f>
        <v> engine_2_3x:0 "3x Triebwerk II"</v>
      </c>
    </row>
    <row r="58" customFormat="false" ht="15" hidden="false" customHeight="false" outlineLevel="0" collapsed="false">
      <c r="A58" s="1" t="s">
        <v>108</v>
      </c>
      <c r="B58" s="1" t="s">
        <v>109</v>
      </c>
      <c r="C58" s="1" t="str">
        <f aca="false">A58 &amp;" " &amp;"""" &amp;B58 &amp;""""</f>
        <v> engine_2_3x_desc:0 "$Motor_1_3x_desc$"</v>
      </c>
      <c r="D58" s="1" t="str">
        <f aca="false">IF(ISBLANK(A58),"",C58)</f>
        <v> engine_2_3x_desc:0 "$Motor_1_3x_desc$"</v>
      </c>
    </row>
    <row r="59" customFormat="false" ht="15" hidden="false" customHeight="false" outlineLevel="0" collapsed="false">
      <c r="A59" s="1" t="s">
        <v>110</v>
      </c>
      <c r="B59" s="1" t="s">
        <v>111</v>
      </c>
      <c r="C59" s="1" t="str">
        <f aca="false">A59 &amp;" " &amp;"""" &amp;B59 &amp;""""</f>
        <v> engine_2_4x:0 "4x Triebwerk II"</v>
      </c>
      <c r="D59" s="1" t="str">
        <f aca="false">IF(ISBLANK(A59),"",C59)</f>
        <v> engine_2_4x:0 "4x Triebwerk II"</v>
      </c>
    </row>
    <row r="60" customFormat="false" ht="15" hidden="false" customHeight="false" outlineLevel="0" collapsed="false">
      <c r="A60" s="1" t="s">
        <v>112</v>
      </c>
      <c r="B60" s="1" t="s">
        <v>113</v>
      </c>
      <c r="C60" s="1" t="str">
        <f aca="false">A60 &amp;" " &amp;"""" &amp;B60 &amp;""""</f>
        <v> engine_2_4x_desc:0 "$Motor_1_4x_desc$"</v>
      </c>
      <c r="D60" s="1" t="str">
        <f aca="false">IF(ISBLANK(A60),"",C60)</f>
        <v> engine_2_4x_desc:0 "$Motor_1_4x_desc$"</v>
      </c>
    </row>
    <row r="61" customFormat="false" ht="15" hidden="false" customHeight="false" outlineLevel="0" collapsed="false">
      <c r="A61" s="1" t="s">
        <v>114</v>
      </c>
      <c r="B61" s="1" t="s">
        <v>115</v>
      </c>
      <c r="C61" s="1" t="str">
        <f aca="false">A61 &amp;" " &amp;"""" &amp;B61 &amp;""""</f>
        <v> engine_2_6x:0 "6x Motor II"</v>
      </c>
      <c r="D61" s="1" t="str">
        <f aca="false">IF(ISBLANK(A61),"",C61)</f>
        <v> engine_2_6x:0 "6x Motor II"</v>
      </c>
    </row>
    <row r="62" customFormat="false" ht="15" hidden="false" customHeight="false" outlineLevel="0" collapsed="false">
      <c r="A62" s="1" t="s">
        <v>116</v>
      </c>
      <c r="B62" s="1" t="s">
        <v>117</v>
      </c>
      <c r="C62" s="1" t="str">
        <f aca="false">A62 &amp;" " &amp;"""" &amp;B62 &amp;""""</f>
        <v> engine_2_6x_desc:0 "$Motor_1_6x_desc$"</v>
      </c>
      <c r="D62" s="1" t="str">
        <f aca="false">IF(ISBLANK(A62),"",C62)</f>
        <v> engine_2_6x_desc:0 "$Motor_1_6x_desc$"</v>
      </c>
    </row>
    <row r="63" customFormat="false" ht="15" hidden="false" customHeight="false" outlineLevel="0" collapsed="false">
      <c r="A63" s="1" t="s">
        <v>118</v>
      </c>
      <c r="B63" s="1" t="s">
        <v>119</v>
      </c>
      <c r="C63" s="1" t="str">
        <f aca="false">A63 &amp;" " &amp;"""" &amp;B63 &amp;""""</f>
        <v> engine_3_1x:0 "1x Motor III"</v>
      </c>
      <c r="D63" s="1" t="str">
        <f aca="false">IF(ISBLANK(A63),"",C63)</f>
        <v> engine_3_1x:0 "1x Motor III"</v>
      </c>
    </row>
    <row r="64" customFormat="false" ht="15" hidden="false" customHeight="false" outlineLevel="0" collapsed="false">
      <c r="A64" s="1" t="s">
        <v>120</v>
      </c>
      <c r="B64" s="1" t="s">
        <v>121</v>
      </c>
      <c r="C64" s="1" t="str">
        <f aca="false">A64 &amp;" " &amp;"""" &amp;B64 &amp;""""</f>
        <v> engine_3_1x_desc:0 "Mit fortschrittlichen Merkmalen wie Methanol-Einspritzung und automatischer Gemischaufbereitung kann dieser Motor deutlich mehr Leistung erbringen."</v>
      </c>
      <c r="D64" s="1" t="str">
        <f aca="false">IF(ISBLANK(A64),"",C64)</f>
        <v> engine_3_1x_desc:0 "Mit fortschrittlichen Merkmalen wie Methanol-Einspritzung und automatischer Gemischaufbereitung kann dieser Motor deutlich mehr Leistung erbringen."</v>
      </c>
    </row>
    <row r="65" customFormat="false" ht="15" hidden="false" customHeight="false" outlineLevel="0" collapsed="false">
      <c r="A65" s="1" t="s">
        <v>122</v>
      </c>
      <c r="B65" s="1" t="s">
        <v>123</v>
      </c>
      <c r="C65" s="1" t="str">
        <f aca="false">A65 &amp;" " &amp;"""" &amp;B65 &amp;""""</f>
        <v> engine_3_2x:0 "2x Motor III"</v>
      </c>
      <c r="D65" s="1" t="str">
        <f aca="false">IF(ISBLANK(A65),"",C65)</f>
        <v> engine_3_2x:0 "2x Motor III"</v>
      </c>
    </row>
    <row r="66" customFormat="false" ht="15" hidden="false" customHeight="false" outlineLevel="0" collapsed="false">
      <c r="A66" s="1" t="s">
        <v>124</v>
      </c>
      <c r="B66" s="1" t="s">
        <v>125</v>
      </c>
      <c r="C66" s="1" t="str">
        <f aca="false">A66 &amp;" " &amp;"""" &amp;B66 &amp;""""</f>
        <v> engine_3_2x_desc:0 "$Motor_1_2x_desc$"</v>
      </c>
      <c r="D66" s="1" t="str">
        <f aca="false">IF(ISBLANK(A66),"",C66)</f>
        <v> engine_3_2x_desc:0 "$Motor_1_2x_desc$"</v>
      </c>
    </row>
    <row r="67" customFormat="false" ht="15" hidden="false" customHeight="false" outlineLevel="0" collapsed="false">
      <c r="A67" s="1" t="s">
        <v>126</v>
      </c>
      <c r="B67" s="1" t="s">
        <v>127</v>
      </c>
      <c r="C67" s="1" t="str">
        <f aca="false">A67 &amp;" " &amp;"""" &amp;B67 &amp;""""</f>
        <v> engine_3_3x:0 "3x Motor III"</v>
      </c>
      <c r="D67" s="1" t="str">
        <f aca="false">IF(ISBLANK(A67),"",C67)</f>
        <v> engine_3_3x:0 "3x Motor III"</v>
      </c>
    </row>
    <row r="68" customFormat="false" ht="15" hidden="false" customHeight="false" outlineLevel="0" collapsed="false">
      <c r="A68" s="1" t="s">
        <v>128</v>
      </c>
      <c r="B68" s="1" t="s">
        <v>109</v>
      </c>
      <c r="C68" s="1" t="str">
        <f aca="false">A68 &amp;" " &amp;"""" &amp;B68 &amp;""""</f>
        <v> engine_3_3x_desc:0 "$Motor_1_3x_desc$"</v>
      </c>
      <c r="D68" s="1" t="str">
        <f aca="false">IF(ISBLANK(A68),"",C68)</f>
        <v> engine_3_3x_desc:0 "$Motor_1_3x_desc$"</v>
      </c>
    </row>
    <row r="69" customFormat="false" ht="15" hidden="false" customHeight="false" outlineLevel="0" collapsed="false">
      <c r="A69" s="1" t="s">
        <v>129</v>
      </c>
      <c r="B69" s="1" t="s">
        <v>130</v>
      </c>
      <c r="C69" s="1" t="str">
        <f aca="false">A69 &amp;" " &amp;"""" &amp;B69 &amp;""""</f>
        <v> engine_3_4x:0 "4x Motor III"</v>
      </c>
      <c r="D69" s="1" t="str">
        <f aca="false">IF(ISBLANK(A69),"",C69)</f>
        <v> engine_3_4x:0 "4x Motor III"</v>
      </c>
    </row>
    <row r="70" customFormat="false" ht="15" hidden="false" customHeight="false" outlineLevel="0" collapsed="false">
      <c r="A70" s="1" t="s">
        <v>131</v>
      </c>
      <c r="B70" s="1" t="s">
        <v>113</v>
      </c>
      <c r="C70" s="1" t="str">
        <f aca="false">A70 &amp;" " &amp;"""" &amp;B70 &amp;""""</f>
        <v> engine_3_4x_desc:0 "$Motor_1_4x_desc$"</v>
      </c>
      <c r="D70" s="1" t="str">
        <f aca="false">IF(ISBLANK(A70),"",C70)</f>
        <v> engine_3_4x_desc:0 "$Motor_1_4x_desc$"</v>
      </c>
    </row>
    <row r="71" customFormat="false" ht="15" hidden="false" customHeight="false" outlineLevel="0" collapsed="false">
      <c r="A71" s="1" t="s">
        <v>132</v>
      </c>
      <c r="B71" s="1" t="s">
        <v>133</v>
      </c>
      <c r="C71" s="1" t="str">
        <f aca="false">A71 &amp;" " &amp;"""" &amp;B71 &amp;""""</f>
        <v> engine_3_6x:0 "6x Motor III"</v>
      </c>
      <c r="D71" s="1" t="str">
        <f aca="false">IF(ISBLANK(A71),"",C71)</f>
        <v> engine_3_6x:0 "6x Motor III"</v>
      </c>
    </row>
    <row r="72" customFormat="false" ht="15" hidden="false" customHeight="false" outlineLevel="0" collapsed="false">
      <c r="A72" s="1" t="s">
        <v>134</v>
      </c>
      <c r="B72" s="1" t="s">
        <v>117</v>
      </c>
      <c r="C72" s="1" t="str">
        <f aca="false">A72 &amp;" " &amp;"""" &amp;B72 &amp;""""</f>
        <v> engine_3_6x_desc:0 "$Motor_1_6x_desc$"</v>
      </c>
      <c r="D72" s="1" t="str">
        <f aca="false">IF(ISBLANK(A72),"",C72)</f>
        <v> engine_3_6x_desc:0 "$Motor_1_6x_desc$"</v>
      </c>
    </row>
    <row r="73" customFormat="false" ht="15" hidden="false" customHeight="false" outlineLevel="0" collapsed="false">
      <c r="A73" s="1" t="s">
        <v>135</v>
      </c>
      <c r="B73" s="1" t="s">
        <v>136</v>
      </c>
      <c r="C73" s="1" t="str">
        <f aca="false">A73 &amp;" " &amp;"""" &amp;B73 &amp;""""</f>
        <v> engine_4_1x:0 "1x Motor IV"</v>
      </c>
      <c r="D73" s="1" t="str">
        <f aca="false">IF(ISBLANK(A73),"",C73)</f>
        <v> engine_4_1x:0 "1x Motor IV"</v>
      </c>
    </row>
    <row r="74" customFormat="false" ht="15" hidden="false" customHeight="false" outlineLevel="0" collapsed="false">
      <c r="A74" s="1" t="s">
        <v>137</v>
      </c>
      <c r="B74" s="1" t="s">
        <v>138</v>
      </c>
      <c r="C74" s="1" t="str">
        <f aca="false">A74 &amp;" " &amp;"""" &amp;B74 &amp;""""</f>
        <v> engine_4_1x_desc:0 "Dieser Motor stellt die absolute Spitze der kolbengetriebenen Motorentechnologie dar, da er durch umfangreiche technische Maßnahmen jede mögliche Leistungssteigerung ausnutzt."</v>
      </c>
      <c r="D74" s="1" t="str">
        <f aca="false">IF(ISBLANK(A74),"",C74)</f>
        <v> engine_4_1x_desc:0 "Dieser Motor stellt die absolute Spitze der kolbengetriebenen Motorentechnologie dar, da er durch umfangreiche technische Maßnahmen jede mögliche Leistungssteigerung ausnutzt."</v>
      </c>
    </row>
    <row r="75" customFormat="false" ht="15" hidden="false" customHeight="false" outlineLevel="0" collapsed="false">
      <c r="A75" s="1" t="s">
        <v>139</v>
      </c>
      <c r="B75" s="1" t="s">
        <v>140</v>
      </c>
      <c r="C75" s="1" t="str">
        <f aca="false">A75 &amp;" " &amp;"""" &amp;B75 &amp;""""</f>
        <v> engine_4_2x:0 "2x Motor IV"</v>
      </c>
      <c r="D75" s="1" t="str">
        <f aca="false">IF(ISBLANK(A75),"",C75)</f>
        <v> engine_4_2x:0 "2x Motor IV"</v>
      </c>
    </row>
    <row r="76" customFormat="false" ht="15" hidden="false" customHeight="false" outlineLevel="0" collapsed="false">
      <c r="A76" s="1" t="s">
        <v>141</v>
      </c>
      <c r="B76" s="1" t="s">
        <v>125</v>
      </c>
      <c r="C76" s="1" t="str">
        <f aca="false">A76 &amp;" " &amp;"""" &amp;B76 &amp;""""</f>
        <v> engine_4_2x_desc:0 "$Motor_1_2x_desc$"</v>
      </c>
      <c r="D76" s="1" t="str">
        <f aca="false">IF(ISBLANK(A76),"",C76)</f>
        <v> engine_4_2x_desc:0 "$Motor_1_2x_desc$"</v>
      </c>
    </row>
    <row r="77" customFormat="false" ht="15" hidden="false" customHeight="false" outlineLevel="0" collapsed="false">
      <c r="A77" s="1" t="s">
        <v>142</v>
      </c>
      <c r="B77" s="1" t="s">
        <v>143</v>
      </c>
      <c r="C77" s="1" t="str">
        <f aca="false">A77 &amp;" " &amp;"""" &amp;B77 &amp;""""</f>
        <v> engine_4_3x:0 "3x Motor IV"</v>
      </c>
      <c r="D77" s="1" t="str">
        <f aca="false">IF(ISBLANK(A77),"",C77)</f>
        <v> engine_4_3x:0 "3x Motor IV"</v>
      </c>
    </row>
    <row r="78" customFormat="false" ht="15" hidden="false" customHeight="false" outlineLevel="0" collapsed="false">
      <c r="A78" s="1" t="s">
        <v>144</v>
      </c>
      <c r="B78" s="1" t="s">
        <v>109</v>
      </c>
      <c r="C78" s="1" t="str">
        <f aca="false">A78 &amp;" " &amp;"""" &amp;B78 &amp;""""</f>
        <v> engine_4_3x_desc:0 "$Motor_1_3x_desc$"</v>
      </c>
      <c r="D78" s="1" t="str">
        <f aca="false">IF(ISBLANK(A78),"",C78)</f>
        <v> engine_4_3x_desc:0 "$Motor_1_3x_desc$"</v>
      </c>
    </row>
    <row r="79" customFormat="false" ht="15" hidden="false" customHeight="false" outlineLevel="0" collapsed="false">
      <c r="A79" s="1" t="s">
        <v>145</v>
      </c>
      <c r="B79" s="1" t="s">
        <v>146</v>
      </c>
      <c r="C79" s="1" t="str">
        <f aca="false">A79 &amp;" " &amp;"""" &amp;B79 &amp;""""</f>
        <v> engine_4_4x:0 "4x Triebwerk IV"</v>
      </c>
      <c r="D79" s="1" t="str">
        <f aca="false">IF(ISBLANK(A79),"",C79)</f>
        <v> engine_4_4x:0 "4x Triebwerk IV"</v>
      </c>
    </row>
    <row r="80" customFormat="false" ht="15" hidden="false" customHeight="false" outlineLevel="0" collapsed="false">
      <c r="A80" s="1" t="s">
        <v>147</v>
      </c>
      <c r="B80" s="1" t="s">
        <v>113</v>
      </c>
      <c r="C80" s="1" t="str">
        <f aca="false">A80 &amp;" " &amp;"""" &amp;B80 &amp;""""</f>
        <v> engine_4_4x_desc:0 "$Motor_1_4x_desc$"</v>
      </c>
      <c r="D80" s="1" t="str">
        <f aca="false">IF(ISBLANK(A80),"",C80)</f>
        <v> engine_4_4x_desc:0 "$Motor_1_4x_desc$"</v>
      </c>
    </row>
    <row r="81" customFormat="false" ht="15" hidden="false" customHeight="false" outlineLevel="0" collapsed="false">
      <c r="A81" s="1" t="s">
        <v>148</v>
      </c>
      <c r="B81" s="1" t="s">
        <v>149</v>
      </c>
      <c r="C81" s="1" t="str">
        <f aca="false">A81 &amp;" " &amp;"""" &amp;B81 &amp;""""</f>
        <v> engine_4_6x:0 "6x Motor IV"</v>
      </c>
      <c r="D81" s="1" t="str">
        <f aca="false">IF(ISBLANK(A81),"",C81)</f>
        <v> engine_4_6x:0 "6x Motor IV"</v>
      </c>
    </row>
    <row r="82" customFormat="false" ht="15" hidden="false" customHeight="false" outlineLevel="0" collapsed="false">
      <c r="A82" s="1" t="s">
        <v>150</v>
      </c>
      <c r="B82" s="1" t="s">
        <v>151</v>
      </c>
      <c r="C82" s="1" t="str">
        <f aca="false">A82 &amp;" " &amp;"""" &amp;B82 &amp;""""</f>
        <v> engine_4_6x_desc:0 "$Triebwerk_1_6x_desc$"</v>
      </c>
      <c r="D82" s="1" t="str">
        <f aca="false">IF(ISBLANK(A82),"",C82)</f>
        <v> engine_4_6x_desc:0 "$Triebwerk_1_6x_desc$"</v>
      </c>
    </row>
    <row r="83" customFormat="false" ht="15" hidden="false" customHeight="false" outlineLevel="0" collapsed="false">
      <c r="A83" s="1" t="s">
        <v>152</v>
      </c>
      <c r="B83" s="1" t="s">
        <v>153</v>
      </c>
      <c r="C83" s="1" t="str">
        <f aca="false">A83 &amp;" " &amp;"""" &amp;B83 &amp;""""</f>
        <v> jet_engine_1x:0 "1x Strahltriebwerk"</v>
      </c>
      <c r="D83" s="1" t="str">
        <f aca="false">IF(ISBLANK(A83),"",C83)</f>
        <v> jet_engine_1x:0 "1x Strahltriebwerk"</v>
      </c>
    </row>
    <row r="84" customFormat="false" ht="15" hidden="false" customHeight="false" outlineLevel="0" collapsed="false">
      <c r="A84" s="1" t="s">
        <v>154</v>
      </c>
      <c r="B84" s="1" t="s">
        <v>155</v>
      </c>
      <c r="C84" s="1" t="str">
        <f aca="false">A84 &amp;" " &amp;"""" &amp;B84 &amp;""""</f>
        <v> jet_engine_1x_desc:0 "Dieses komplexe und temperamentvolle Triebwerk hat einen völlig anderen Ansatz, um ein Flugzeug anzutreiben, und bietet dennoch einen großen Zuwachs an Schub und Geschwindigkeit."</v>
      </c>
      <c r="D84" s="1" t="str">
        <f aca="false">IF(ISBLANK(A84),"",C84)</f>
        <v> jet_engine_1x_desc:0 "Dieses komplexe und temperamentvolle Triebwerk hat einen völlig anderen Ansatz, um ein Flugzeug anzutreiben, und bietet dennoch einen großen Zuwachs an Schub und Geschwindigkeit."</v>
      </c>
    </row>
    <row r="85" customFormat="false" ht="15" hidden="false" customHeight="false" outlineLevel="0" collapsed="false">
      <c r="A85" s="1" t="s">
        <v>156</v>
      </c>
      <c r="B85" s="1" t="s">
        <v>157</v>
      </c>
      <c r="C85" s="1" t="str">
        <f aca="false">A85 &amp;" " &amp;"""" &amp;B85 &amp;""""</f>
        <v> jet_engine_2x:0 "2x Strahltriebwerk"</v>
      </c>
      <c r="D85" s="1" t="str">
        <f aca="false">IF(ISBLANK(A85),"",C85)</f>
        <v> jet_engine_2x:0 "2x Strahltriebwerk"</v>
      </c>
    </row>
    <row r="86" customFormat="false" ht="15" hidden="false" customHeight="false" outlineLevel="0" collapsed="false">
      <c r="A86" s="1" t="s">
        <v>158</v>
      </c>
      <c r="B86" s="1" t="s">
        <v>159</v>
      </c>
      <c r="C86" s="1" t="str">
        <f aca="false">A86 &amp;" " &amp;"""" &amp;B86 &amp;""""</f>
        <v> jet_engine_2x_desc:0 "$triebwerk_1_2x_desc$"</v>
      </c>
      <c r="D86" s="1" t="str">
        <f aca="false">IF(ISBLANK(A86),"",C86)</f>
        <v> jet_engine_2x_desc:0 "$triebwerk_1_2x_desc$"</v>
      </c>
    </row>
    <row r="87" customFormat="false" ht="15" hidden="false" customHeight="false" outlineLevel="0" collapsed="false">
      <c r="A87" s="1" t="s">
        <v>160</v>
      </c>
      <c r="B87" s="1" t="s">
        <v>161</v>
      </c>
      <c r="C87" s="1" t="str">
        <f aca="false">A87 &amp;" " &amp;"""" &amp;B87 &amp;""""</f>
        <v> jet_engine_3x:0 "3x Strahltriebwerk"</v>
      </c>
      <c r="D87" s="1" t="str">
        <f aca="false">IF(ISBLANK(A87),"",C87)</f>
        <v> jet_engine_3x:0 "3x Strahltriebwerk"</v>
      </c>
    </row>
    <row r="88" customFormat="false" ht="15" hidden="false" customHeight="false" outlineLevel="0" collapsed="false">
      <c r="A88" s="1" t="s">
        <v>162</v>
      </c>
      <c r="B88" s="1" t="s">
        <v>163</v>
      </c>
      <c r="C88" s="1" t="str">
        <f aca="false">A88 &amp;" " &amp;"""" &amp;B88 &amp;""""</f>
        <v> jet_engine_3x_desc:0 "$triebwerk_1_3x_desc$"</v>
      </c>
      <c r="D88" s="1" t="str">
        <f aca="false">IF(ISBLANK(A88),"",C88)</f>
        <v> jet_engine_3x_desc:0 "$triebwerk_1_3x_desc$"</v>
      </c>
    </row>
    <row r="89" customFormat="false" ht="15" hidden="false" customHeight="false" outlineLevel="0" collapsed="false">
      <c r="A89" s="1" t="s">
        <v>164</v>
      </c>
      <c r="B89" s="1" t="s">
        <v>165</v>
      </c>
      <c r="C89" s="1" t="str">
        <f aca="false">A89 &amp;" " &amp;"""" &amp;B89 &amp;""""</f>
        <v> jet_engine_4x:0 "4x Strahltriebwerk"</v>
      </c>
      <c r="D89" s="1" t="str">
        <f aca="false">IF(ISBLANK(A89),"",C89)</f>
        <v> jet_engine_4x:0 "4x Strahltriebwerk"</v>
      </c>
    </row>
    <row r="90" customFormat="false" ht="15" hidden="false" customHeight="false" outlineLevel="0" collapsed="false">
      <c r="A90" s="1" t="s">
        <v>166</v>
      </c>
      <c r="B90" s="1" t="s">
        <v>167</v>
      </c>
      <c r="C90" s="1" t="str">
        <f aca="false">A90 &amp;" " &amp;"""" &amp;B90 &amp;""""</f>
        <v> jet_engine_4x_desc:0 "$triebwerk_1_4x_desc$"</v>
      </c>
      <c r="D90" s="1" t="str">
        <f aca="false">IF(ISBLANK(A90),"",C90)</f>
        <v> jet_engine_4x_desc:0 "$triebwerk_1_4x_desc$"</v>
      </c>
    </row>
    <row r="91" customFormat="false" ht="15" hidden="false" customHeight="false" outlineLevel="0" collapsed="false">
      <c r="A91" s="1" t="s">
        <v>168</v>
      </c>
      <c r="B91" s="1" t="s">
        <v>169</v>
      </c>
      <c r="C91" s="1" t="str">
        <f aca="false">A91 &amp;" " &amp;"""" &amp;B91 &amp;""""</f>
        <v> jet_engine_6x:0 "6x Strahltriebwerk"</v>
      </c>
      <c r="D91" s="1" t="str">
        <f aca="false">IF(ISBLANK(A91),"",C91)</f>
        <v> jet_engine_6x:0 "6x Strahltriebwerk"</v>
      </c>
    </row>
    <row r="92" customFormat="false" ht="15" hidden="false" customHeight="false" outlineLevel="0" collapsed="false">
      <c r="A92" s="1" t="s">
        <v>170</v>
      </c>
      <c r="B92" s="1" t="s">
        <v>171</v>
      </c>
      <c r="C92" s="1" t="str">
        <f aca="false">A92 &amp;" " &amp;"""" &amp;B92 &amp;""""</f>
        <v> jet_engine_6x_desc:0 "$triebwerk_1_6x_desc$"</v>
      </c>
      <c r="D92" s="1" t="str">
        <f aca="false">IF(ISBLANK(A92),"",C92)</f>
        <v> jet_engine_6x_desc:0 "$triebwerk_1_6x_desc$"</v>
      </c>
    </row>
    <row r="93" customFormat="false" ht="15" hidden="false" customHeight="false" outlineLevel="0" collapsed="false">
      <c r="A93" s="1" t="s">
        <v>172</v>
      </c>
      <c r="B93" s="1" t="s">
        <v>173</v>
      </c>
      <c r="C93" s="1" t="str">
        <f aca="false">A93 &amp;" " &amp;"""" &amp;B93 &amp;""""</f>
        <v> rocket_engine_1:0 "Raketentriebwerk I"</v>
      </c>
      <c r="D93" s="1" t="str">
        <f aca="false">IF(ISBLANK(A93),"",C93)</f>
        <v> rocket_engine_1:0 "Raketentriebwerk I"</v>
      </c>
    </row>
    <row r="94" customFormat="false" ht="15" hidden="false" customHeight="false" outlineLevel="0" collapsed="false">
      <c r="A94" s="1" t="s">
        <v>174</v>
      </c>
      <c r="B94" s="1" t="s">
        <v>175</v>
      </c>
      <c r="C94" s="1" t="str">
        <f aca="false">A94 &amp;" " &amp;"""" &amp;B94 &amp;""""</f>
        <v> rocket_engine_1_desc:0 "Dieses Triebwerk, das eine Reihe sehr flüchtiger Brennstoffe und ein ebenso instabiles Oxidationsmittel verwendet, ist in der Lage, eine sehr große Schubkraft zu erzeugen, um ein Flugzeug auf Kosten der Reichweite auf hohe Geschwindigkeiten zu bringen."</v>
      </c>
      <c r="D94" s="1" t="str">
        <f aca="false">IF(ISBLANK(A94),"",C94)</f>
        <v> rocket_engine_1_desc:0 "Dieses Triebwerk, das eine Reihe sehr flüchtiger Brennstoffe und ein ebenso instabiles Oxidationsmittel verwendet, ist in der Lage, eine sehr große Schubkraft zu erzeugen, um ein Flugzeug auf Kosten der Reichweite auf hohe Geschwindigkeiten zu bringen."</v>
      </c>
    </row>
    <row r="95" customFormat="false" ht="15" hidden="false" customHeight="false" outlineLevel="0" collapsed="false">
      <c r="A95" s="1" t="s">
        <v>176</v>
      </c>
      <c r="B95" s="1" t="s">
        <v>177</v>
      </c>
      <c r="C95" s="1" t="str">
        <f aca="false">A95 &amp;" " &amp;"""" &amp;B95 &amp;""""</f>
        <v> rocket_engine_2:0 "Raketentriebwerk II"</v>
      </c>
      <c r="D95" s="1" t="str">
        <f aca="false">IF(ISBLANK(A95),"",C95)</f>
        <v> rocket_engine_2:0 "Raketentriebwerk II"</v>
      </c>
    </row>
    <row r="96" customFormat="false" ht="15" hidden="false" customHeight="false" outlineLevel="0" collapsed="false">
      <c r="A96" s="1" t="s">
        <v>178</v>
      </c>
      <c r="B96" s="1" t="s">
        <v>179</v>
      </c>
      <c r="C96" s="1" t="str">
        <f aca="false">A96 &amp;" " &amp;"""" &amp;B96 &amp;""""</f>
        <v> rocket_engine_2_desc:0 "Verbesserungen in der Brennkammer und geringfügige Änderungen des Treibstoffgemischs ermöglichen eine noch höhere Leistung, wobei die Reichweite entsprechend geringer ausfällt."</v>
      </c>
      <c r="D96" s="1" t="str">
        <f aca="false">IF(ISBLANK(A96),"",C96)</f>
        <v> rocket_engine_2_desc:0 "Verbesserungen in der Brennkammer und geringfügige Änderungen des Treibstoffgemischs ermöglichen eine noch höhere Leistung, wobei die Reichweite entsprechend geringer ausfällt."</v>
      </c>
    </row>
    <row r="97" customFormat="false" ht="15" hidden="false" customHeight="false" outlineLevel="0" collapsed="false">
      <c r="A97" s="1" t="s">
        <v>180</v>
      </c>
      <c r="B97" s="1" t="s">
        <v>181</v>
      </c>
      <c r="C97" s="1" t="str">
        <f aca="false">A97 &amp;" " &amp;"""" &amp;B97 &amp;""""</f>
        <v> rocket_engine_3:0 "Raketentriebwerk III"</v>
      </c>
      <c r="D97" s="1" t="str">
        <f aca="false">IF(ISBLANK(A97),"",C97)</f>
        <v> rocket_engine_3:0 "Raketentriebwerk III"</v>
      </c>
    </row>
    <row r="98" customFormat="false" ht="15" hidden="false" customHeight="false" outlineLevel="0" collapsed="false">
      <c r="A98" s="1" t="s">
        <v>182</v>
      </c>
      <c r="C98" s="1" t="str">
        <f aca="false">A98 &amp;" " &amp;"""" &amp;B98 &amp;""""</f>
        <v> rocket_engine_3_desc:0 ""</v>
      </c>
      <c r="D98" s="1" t="str">
        <f aca="false">IF(ISBLANK(A98),"",C98)</f>
        <v> rocket_engine_3_desc:0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183</v>
      </c>
      <c r="B100" s="1" t="s">
        <v>184</v>
      </c>
      <c r="C100" s="1" t="str">
        <f aca="false">A100 &amp;" " &amp;"""" &amp;B100 &amp;""""</f>
        <v> light_mg_2x:0 "2x Leichtes Maschinengewehr"</v>
      </c>
      <c r="D100" s="1" t="str">
        <f aca="false">IF(ISBLANK(A100),"",C100)</f>
        <v> light_mg_2x:0 "2x Leichtes Maschinengewehr"</v>
      </c>
    </row>
    <row r="101" customFormat="false" ht="15" hidden="false" customHeight="false" outlineLevel="0" collapsed="false">
      <c r="A101" s="1" t="s">
        <v>185</v>
      </c>
      <c r="B101" s="1" t="s">
        <v>186</v>
      </c>
      <c r="C101" s="1" t="str">
        <f aca="false">A101 &amp;" " &amp;"""" &amp;B101 &amp;""""</f>
        <v> light_mg_2x_desc:0 "Ein Satz von zwei Maschinengewehren im Gewehrkaliber bietet zusätzliche Feuerkraft gegen Luftziele zu einem sehr moderaten Preis."</v>
      </c>
      <c r="D101" s="1" t="str">
        <f aca="false">IF(ISBLANK(A101),"",C101)</f>
        <v> light_mg_2x_desc:0 "Ein Satz von zwei Maschinengewehren im Gewehrkaliber bietet zusätzliche Feuerkraft gegen Luftziele zu einem sehr moderaten Preis."</v>
      </c>
    </row>
    <row r="102" customFormat="false" ht="15" hidden="false" customHeight="false" outlineLevel="0" collapsed="false">
      <c r="A102" s="1" t="s">
        <v>187</v>
      </c>
      <c r="B102" s="1" t="s">
        <v>188</v>
      </c>
      <c r="C102" s="1" t="str">
        <f aca="false">A102 &amp;" " &amp;"""" &amp;B102 &amp;""""</f>
        <v> light_mg_4x:0 "4x Leichtes Maschinengewehr"</v>
      </c>
      <c r="D102" s="1" t="str">
        <f aca="false">IF(ISBLANK(A102),"",C102)</f>
        <v> light_mg_4x:0 "4x Leichtes Maschinengewehr"</v>
      </c>
    </row>
    <row r="103" customFormat="false" ht="15" hidden="false" customHeight="false" outlineLevel="0" collapsed="false">
      <c r="A103" s="1" t="s">
        <v>189</v>
      </c>
      <c r="B103" s="1" t="s">
        <v>190</v>
      </c>
      <c r="C103" s="1" t="str">
        <f aca="false">A103 &amp;" " &amp;"""" &amp;B103 &amp;""""</f>
        <v> light_mg_4x_desc:0 "Was dieses Set aus vier Gewehrkalibern an Zerstörungskraft vermissen lässt, macht es durch sein schieres Volumen wieder wett."</v>
      </c>
      <c r="D103" s="1" t="str">
        <f aca="false">IF(ISBLANK(A103),"",C103)</f>
        <v> light_mg_4x_desc:0 "Was dieses Set aus vier Gewehrkalibern an Zerstörungskraft vermissen lässt, macht es durch sein schieres Volumen wieder wett."</v>
      </c>
    </row>
    <row r="104" customFormat="false" ht="15" hidden="false" customHeight="false" outlineLevel="0" collapsed="false">
      <c r="A104" s="1" t="s">
        <v>191</v>
      </c>
      <c r="B104" s="1" t="s">
        <v>192</v>
      </c>
      <c r="C104" s="1" t="str">
        <f aca="false">A104 &amp;" " &amp;"""" &amp;B104 &amp;""""</f>
        <v> aircraft_cannon_1_1x:0 "1x Kanone I"</v>
      </c>
      <c r="D104" s="1" t="str">
        <f aca="false">IF(ISBLANK(A104),"",C104)</f>
        <v> aircraft_cannon_1_1x:0 "1x Kanone I"</v>
      </c>
    </row>
    <row r="105" customFormat="false" ht="15" hidden="false" customHeight="false" outlineLevel="0" collapsed="false">
      <c r="A105" s="1" t="s">
        <v>193</v>
      </c>
      <c r="B105" s="1" t="s">
        <v>194</v>
      </c>
      <c r="C105" s="1" t="str">
        <f aca="false">A105 &amp;" " &amp;"""" &amp;B105 &amp;""""</f>
        <v> aircraft_cannon_1_1x_desc:0 "Eine Maschinenkanone bietet eine beträchtliche Feuerkraft gegen Luftziele, aber das zusätzliche Gewicht macht das Flugzeug sowohl langsamer als auch weniger manövrierfähig."</v>
      </c>
      <c r="D105" s="1" t="str">
        <f aca="false">IF(ISBLANK(A105),"",C105)</f>
        <v> aircraft_cannon_1_1x_desc:0 "Eine Maschinenkanone bietet eine beträchtliche Feuerkraft gegen Luftziele, aber das zusätzliche Gewicht macht das Flugzeug sowohl langsamer als auch weniger manövrierfähig."</v>
      </c>
    </row>
    <row r="106" customFormat="false" ht="15" hidden="false" customHeight="false" outlineLevel="0" collapsed="false">
      <c r="A106" s="1" t="s">
        <v>195</v>
      </c>
      <c r="B106" s="1" t="s">
        <v>196</v>
      </c>
      <c r="C106" s="1" t="str">
        <f aca="false">A106 &amp;" " &amp;"""" &amp;B106 &amp;""""</f>
        <v> aircraft_cannon_1_2x:0 "2x Kanone I"</v>
      </c>
      <c r="D106" s="1" t="str">
        <f aca="false">IF(ISBLANK(A106),"",C106)</f>
        <v> aircraft_cannon_1_2x:0 "2x Kanone I"</v>
      </c>
    </row>
    <row r="107" customFormat="false" ht="15" hidden="false" customHeight="false" outlineLevel="0" collapsed="false">
      <c r="A107" s="1" t="s">
        <v>197</v>
      </c>
      <c r="B107" s="1" t="s">
        <v>198</v>
      </c>
      <c r="C107" s="1" t="str">
        <f aca="false">A107 &amp;" " &amp;"""" &amp;B107 &amp;""""</f>
        <v> aircraft_cannon_1_2x_desc:0 "Zwei Maschinenkanonen verleihen einem Flugzeug eine furchterregende, nach vorne feuernde Bewaffnung gegen Luft- und weiche Bodenziele, allerdings auf Kosten von Gewicht und Wendigkeit."</v>
      </c>
      <c r="D107" s="1" t="str">
        <f aca="false">IF(ISBLANK(A107),"",C107)</f>
        <v> aircraft_cannon_1_2x_desc:0 "Zwei Maschinenkanonen verleihen einem Flugzeug eine furchterregende, nach vorne feuernde Bewaffnung gegen Luft- und weiche Bodenziele, allerdings auf Kosten von Gewicht und Wendigkeit."</v>
      </c>
    </row>
    <row r="108" customFormat="false" ht="15" hidden="false" customHeight="false" outlineLevel="0" collapsed="false">
      <c r="A108" s="1" t="s">
        <v>199</v>
      </c>
      <c r="B108" s="1" t="s">
        <v>200</v>
      </c>
      <c r="C108" s="1" t="str">
        <f aca="false">A108 &amp;" " &amp;"""" &amp;B108 &amp;""""</f>
        <v> bomb_locks:0 "Bombenverschlüsse"</v>
      </c>
      <c r="D108" s="1" t="str">
        <f aca="false">IF(ISBLANK(A108),"",C108)</f>
        <v> bomb_locks:0 "Bombenverschlüsse"</v>
      </c>
    </row>
    <row r="109" customFormat="false" ht="15" hidden="false" customHeight="false" outlineLevel="0" collapsed="false">
      <c r="A109" s="1" t="s">
        <v>201</v>
      </c>
      <c r="B109" s="1" t="s">
        <v>202</v>
      </c>
      <c r="C109" s="1" t="str">
        <f aca="false">A109 &amp;" " &amp;"""" &amp;B109 &amp;""""</f>
        <v> bomb_locks_desc:0 "Halterungen für kleine Bomben unter den Tragflächen oder dem Rumpf ermöglichen es dem Flugzeug, Bodenziele mit einiger Aussicht auf Erfolg anzugreifen."</v>
      </c>
      <c r="D109" s="1" t="str">
        <f aca="false">IF(ISBLANK(A109),"",C109)</f>
        <v> bomb_locks_desc:0 "Halterungen für kleine Bomben unter den Tragflächen oder dem Rumpf ermöglichen es dem Flugzeug, Bodenziele mit einiger Aussicht auf Erfolg anzugreifen."</v>
      </c>
    </row>
    <row r="110" customFormat="false" ht="15" hidden="false" customHeight="false" outlineLevel="0" collapsed="false">
      <c r="A110" s="1" t="s">
        <v>203</v>
      </c>
      <c r="B110" s="1" t="s">
        <v>204</v>
      </c>
      <c r="C110" s="1" t="str">
        <f aca="false">A110 &amp;" " &amp;"""" &amp;B110 &amp;""""</f>
        <v> heavy_bomb_locks:0 "Schwere Bombenschleusen"</v>
      </c>
      <c r="D110" s="1" t="str">
        <f aca="false">IF(ISBLANK(A110),"",C110)</f>
        <v> heavy_bomb_locks:0 "Schwere Bombenschleusen"</v>
      </c>
    </row>
    <row r="111" customFormat="false" ht="15" hidden="false" customHeight="false" outlineLevel="0" collapsed="false">
      <c r="A111" s="1" t="s">
        <v>205</v>
      </c>
      <c r="B111" s="1" t="s">
        <v>206</v>
      </c>
      <c r="C111" s="1" t="str">
        <f aca="false">A111 &amp;" " &amp;"""" &amp;B111 &amp;""""</f>
        <v> heavy_bomb_locks_desc:0 "Halterungen für große Bomben unter den Tragflächen oder dem Rumpf ermöglichen es dem Flugzeug, Bodenziele mit großer Wirkung anzugreifen."</v>
      </c>
      <c r="D111" s="1" t="str">
        <f aca="false">IF(ISBLANK(A111),"",C111)</f>
        <v> heavy_bomb_locks_desc:0 "Halterungen für große Bomben unter den Tragflächen oder dem Rumpf ermöglichen es dem Flugzeug, Bodenziele mit großer Wirkung anzugreifen."</v>
      </c>
    </row>
    <row r="112" customFormat="false" ht="15" hidden="false" customHeight="false" outlineLevel="0" collapsed="false">
      <c r="A112" s="1" t="s">
        <v>207</v>
      </c>
      <c r="B112" s="1" t="s">
        <v>208</v>
      </c>
      <c r="C112" s="1" t="str">
        <f aca="false">A112 &amp;" " &amp;"""" &amp;B112 &amp;""""</f>
        <v> armor_piercing_bomb_locks:0 "Panzerbrechende Bombenverschlüsse"</v>
      </c>
      <c r="D112" s="1" t="str">
        <f aca="false">IF(ISBLANK(A112),"",C112)</f>
        <v> armor_piercing_bomb_locks:0 "Panzerbrechende Bombenverschlüsse"</v>
      </c>
    </row>
    <row r="113" customFormat="false" ht="15" hidden="false" customHeight="false" outlineLevel="0" collapsed="false">
      <c r="A113" s="1" t="s">
        <v>209</v>
      </c>
      <c r="B113" s="1" t="s">
        <v>210</v>
      </c>
      <c r="C113" s="1" t="str">
        <f aca="false">A113 &amp;" " &amp;"""" &amp;B113 &amp;""""</f>
        <v> armor_piercing_bomb_locks_desc:0 "Befestigungen für große panzerbrechende Bomben unter den Tragflächen oder dem Rumpf ermöglichen es dem Flugzeug, Marineziele mit großer Wirkung anzugreifen."</v>
      </c>
      <c r="D113" s="1" t="str">
        <f aca="false">IF(ISBLANK(A113),"",C113)</f>
        <v> armor_piercing_bomb_locks_desc:0 "Befestigungen für große panzerbrechende Bomben unter den Tragflächen oder dem Rumpf ermöglichen es dem Flugzeug, Marineziele mit großer Wirkung anzugreifen."</v>
      </c>
    </row>
    <row r="114" customFormat="false" ht="15" hidden="false" customHeight="false" outlineLevel="0" collapsed="false">
      <c r="A114" s="1" t="s">
        <v>211</v>
      </c>
      <c r="B114" s="1" t="s">
        <v>212</v>
      </c>
      <c r="C114" s="1" t="str">
        <f aca="false">A114 &amp;" " &amp;"""" &amp;B114 &amp;""""</f>
        <v> torpedo_mounting:0 "Leichte Torpedohalterungen"</v>
      </c>
      <c r="D114" s="1" t="str">
        <f aca="false">IF(ISBLANK(A114),"",C114)</f>
        <v> torpedo_mounting:0 "Leichte Torpedohalterungen"</v>
      </c>
    </row>
    <row r="115" customFormat="false" ht="15" hidden="false" customHeight="false" outlineLevel="0" collapsed="false">
      <c r="A115" s="1" t="s">
        <v>213</v>
      </c>
      <c r="B115" s="1" t="s">
        <v>214</v>
      </c>
      <c r="C115" s="1" t="str">
        <f aca="false">A115 &amp;" " &amp;"""" &amp;B115 &amp;""""</f>
        <v> torpedo_mounting_desc:0 "Befestigungspunkte für die Montage eines leichten Torpedos unter dem Rumpf. Dadurch erhält das Flugzeug eine wirksame Waffe gegen feindliche Schiffe."</v>
      </c>
      <c r="D115" s="1" t="str">
        <f aca="false">IF(ISBLANK(A115),"",C115)</f>
        <v> torpedo_mounting_desc:0 "Befestigungspunkte für die Montage eines leichten Torpedos unter dem Rumpf. Dadurch erhält das Flugzeug eine wirksame Waffe gegen feindliche Schiffe."</v>
      </c>
    </row>
    <row r="116" customFormat="false" ht="15" hidden="false" customHeight="false" outlineLevel="0" collapsed="false">
      <c r="A116" s="1" t="s">
        <v>215</v>
      </c>
      <c r="B116" s="1" t="s">
        <v>216</v>
      </c>
      <c r="C116" s="1" t="str">
        <f aca="false">A116 &amp;" " &amp;"""" &amp;B116 &amp;""""</f>
        <v> torpedo_mounting_2:0 "Mittlere Torpedohalterungen"</v>
      </c>
      <c r="D116" s="1" t="str">
        <f aca="false">IF(ISBLANK(A116),"",C116)</f>
        <v> torpedo_mounting_2:0 "Mittlere Torpedohalterungen"</v>
      </c>
    </row>
    <row r="117" customFormat="false" ht="15" hidden="false" customHeight="false" outlineLevel="0" collapsed="false">
      <c r="A117" s="1" t="s">
        <v>217</v>
      </c>
      <c r="B117" s="1" t="s">
        <v>218</v>
      </c>
      <c r="C117" s="1" t="str">
        <f aca="false">A117 &amp;" " &amp;"""" &amp;B117 &amp;""""</f>
        <v> torpedo_mounting_2_desc:0 "Befestigungspunkte für die Anbringung eines mittelschweren Torpedos unter dem Rumpf. Damit verfügt das Flugzeug über eine wirksame Waffe gegen feindliche Schiffe."</v>
      </c>
      <c r="D117" s="1" t="str">
        <f aca="false">IF(ISBLANK(A117),"",C117)</f>
        <v> torpedo_mounting_2_desc:0 "Befestigungspunkte für die Anbringung eines mittelschweren Torpedos unter dem Rumpf. Damit verfügt das Flugzeug über eine wirksame Waffe gegen feindliche Schiffe."</v>
      </c>
    </row>
    <row r="118" customFormat="false" ht="15" hidden="false" customHeight="false" outlineLevel="0" collapsed="false">
      <c r="A118" s="1" t="s">
        <v>219</v>
      </c>
      <c r="B118" s="1" t="s">
        <v>220</v>
      </c>
      <c r="C118" s="1" t="str">
        <f aca="false">A118 &amp;" " &amp;"""" &amp;B118 &amp;""""</f>
        <v> torpedo_mounting_3:0 "Schwere Torpedohalterungen"</v>
      </c>
      <c r="D118" s="1" t="str">
        <f aca="false">IF(ISBLANK(A118),"",C118)</f>
        <v> torpedo_mounting_3:0 "Schwere Torpedohalterungen"</v>
      </c>
    </row>
    <row r="119" customFormat="false" ht="15" hidden="false" customHeight="false" outlineLevel="0" collapsed="false">
      <c r="A119" s="1" t="s">
        <v>221</v>
      </c>
      <c r="B119" s="1" t="s">
        <v>222</v>
      </c>
      <c r="C119" s="1" t="str">
        <f aca="false">A119 &amp;" " &amp;"""" &amp;B119 &amp;""""</f>
        <v> torpedo_mounting_3_desc:0 "Befestigungspunkte für die Anbringung eines schweren Torpedos unter dem Rumpf. Damit verfügt das Flugzeug über eine wirksame Waffe gegen feindliche Schiffe."</v>
      </c>
      <c r="D119" s="1" t="str">
        <f aca="false">IF(ISBLANK(A119),"",C119)</f>
        <v> torpedo_mounting_3_desc:0 "Befestigungspunkte für die Anbringung eines schweren Torpedos unter dem Rumpf. Damit verfügt das Flugzeug über eine wirksame Waffe gegen feindliche Schiffe."</v>
      </c>
    </row>
    <row r="120" customFormat="false" ht="15" hidden="false" customHeight="false" outlineLevel="0" collapsed="false">
      <c r="A120" s="1" t="s">
        <v>223</v>
      </c>
      <c r="B120" s="1" t="s">
        <v>224</v>
      </c>
      <c r="C120" s="1" t="str">
        <f aca="false">A120 &amp;" " &amp;"""" &amp;B120 &amp;""""</f>
        <v> armor_plate_small:0 "Panzerplatten"</v>
      </c>
      <c r="D120" s="1" t="str">
        <f aca="false">IF(ISBLANK(A120),"",C120)</f>
        <v> armor_plate_small:0 "Panzerplatten"</v>
      </c>
    </row>
    <row r="121" customFormat="false" ht="15" hidden="false" customHeight="false" outlineLevel="0" collapsed="false">
      <c r="A121" s="1" t="s">
        <v>225</v>
      </c>
      <c r="B121" s="1" t="s">
        <v>226</v>
      </c>
      <c r="C121" s="1" t="str">
        <f aca="false">A121 &amp;" " &amp;"""" &amp;B121 &amp;""""</f>
        <v> armor_plate_small_desc:0 "Stahlpanzerungen hinter dem Pilotensitz und um den Motor herum erhöhen die Überlebensfähigkeit des Flugzeugs gegen Bodenfeuer und Angriffe von hinten."</v>
      </c>
      <c r="D121" s="1" t="str">
        <f aca="false">IF(ISBLANK(A121),"",C121)</f>
        <v> armor_plate_small_desc:0 "Stahlpanzerungen hinter dem Pilotensitz und um den Motor herum erhöhen die Überlebensfähigkeit des Flugzeugs gegen Bodenfeuer und Angriffe von hinten."</v>
      </c>
    </row>
    <row r="122" customFormat="false" ht="15" hidden="false" customHeight="false" outlineLevel="0" collapsed="false">
      <c r="A122" s="1" t="s">
        <v>227</v>
      </c>
      <c r="B122" s="1" t="s">
        <v>228</v>
      </c>
      <c r="C122" s="1" t="str">
        <f aca="false">A122 &amp;" " &amp;"""" &amp;B122 &amp;""""</f>
        <v> heavy_mg_2x:0 "2x schweres Maschinengewehr"</v>
      </c>
      <c r="D122" s="1" t="str">
        <f aca="false">IF(ISBLANK(A122),"",C122)</f>
        <v> heavy_mg_2x:0 "2x schweres Maschinengewehr"</v>
      </c>
    </row>
    <row r="123" customFormat="false" ht="15" hidden="false" customHeight="false" outlineLevel="0" collapsed="false">
      <c r="A123" s="1" t="s">
        <v>229</v>
      </c>
      <c r="B123" s="1" t="s">
        <v>230</v>
      </c>
      <c r="C123" s="1" t="str">
        <f aca="false">A123 &amp;" " &amp;"""" &amp;B123 &amp;""""</f>
        <v> heavy_mg_2x_desc:0 "Ein Paar schwerer Maschinengewehre ermöglicht das Durchdringen der gehärteten Außenhaut moderner Flugzeuge."</v>
      </c>
      <c r="D123" s="1" t="str">
        <f aca="false">IF(ISBLANK(A123),"",C123)</f>
        <v> heavy_mg_2x_desc:0 "Ein Paar schwerer Maschinengewehre ermöglicht das Durchdringen der gehärteten Außenhaut moderner Flugzeuge."</v>
      </c>
    </row>
    <row r="124" customFormat="false" ht="15" hidden="false" customHeight="false" outlineLevel="0" collapsed="false">
      <c r="A124" s="1" t="s">
        <v>231</v>
      </c>
      <c r="B124" s="1" t="s">
        <v>232</v>
      </c>
      <c r="C124" s="1" t="str">
        <f aca="false">A124 &amp;" " &amp;"""" &amp;B124 &amp;""""</f>
        <v> heavy_mg_4x:0 "4x schweres Maschinengewehr"</v>
      </c>
      <c r="D124" s="1" t="str">
        <f aca="false">IF(ISBLANK(A124),"",C124)</f>
        <v> heavy_mg_4x:0 "4x schweres Maschinengewehr"</v>
      </c>
    </row>
    <row r="125" customFormat="false" ht="15" hidden="false" customHeight="false" outlineLevel="0" collapsed="false">
      <c r="A125" s="1" t="s">
        <v>233</v>
      </c>
      <c r="B125" s="1" t="s">
        <v>234</v>
      </c>
      <c r="C125" s="1" t="str">
        <f aca="false">A125 &amp;" " &amp;"""" &amp;B125 &amp;""""</f>
        <v> heavy_mg_4x_desc:0 "Ein Quartett schwerer Maschinengewehre bietet eine erschreckende Feuerkraft, sowohl in Bezug auf die individuelle Leistung als auch auf die schiere Feuerkraft."</v>
      </c>
      <c r="D125" s="1" t="str">
        <f aca="false">IF(ISBLANK(A125),"",C125)</f>
        <v> heavy_mg_4x_desc:0 "Ein Quartett schwerer Maschinengewehre bietet eine erschreckende Feuerkraft, sowohl in Bezug auf die individuelle Leistung als auch auf die schiere Feuerkraft."</v>
      </c>
    </row>
    <row r="126" customFormat="false" ht="15" hidden="false" customHeight="false" outlineLevel="0" collapsed="false">
      <c r="A126" s="1" t="s">
        <v>235</v>
      </c>
      <c r="B126" s="1" t="s">
        <v>236</v>
      </c>
      <c r="C126" s="1" t="str">
        <f aca="false">A126 &amp;" " &amp;"""" &amp;B126 &amp;""""</f>
        <v> aircraft_cannon_2_1x:0 "1x Kanone II"</v>
      </c>
      <c r="D126" s="1" t="str">
        <f aca="false">IF(ISBLANK(A126),"",C126)</f>
        <v> aircraft_cannon_2_1x:0 "1x Kanone II"</v>
      </c>
    </row>
    <row r="127" customFormat="false" ht="15" hidden="false" customHeight="false" outlineLevel="0" collapsed="false">
      <c r="A127" s="1" t="s">
        <v>237</v>
      </c>
      <c r="B127" s="1" t="s">
        <v>238</v>
      </c>
      <c r="C127" s="1" t="str">
        <f aca="false">A127 &amp;" " &amp;"""" &amp;B127 &amp;""""</f>
        <v> aircraft_cannon_2_1x_desc:0 "Diese Waffe feuert ein größeres und leistungsfähigeres Geschoss ab als frühere Versionen der Autokanonen und kann selbst eine große Flugzeugzelle mit einem einzigen Treffer zum Absturz bringen."</v>
      </c>
      <c r="D127" s="1" t="str">
        <f aca="false">IF(ISBLANK(A127),"",C127)</f>
        <v> aircraft_cannon_2_1x_desc:0 "Diese Waffe feuert ein größeres und leistungsfähigeres Geschoss ab als frühere Versionen der Autokanonen und kann selbst eine große Flugzeugzelle mit einem einzigen Treffer zum Absturz bringen."</v>
      </c>
    </row>
    <row r="128" customFormat="false" ht="15" hidden="false" customHeight="false" outlineLevel="0" collapsed="false">
      <c r="A128" s="1" t="s">
        <v>239</v>
      </c>
      <c r="B128" s="1" t="s">
        <v>240</v>
      </c>
      <c r="C128" s="1" t="str">
        <f aca="false">A128 &amp;" " &amp;"""" &amp;B128 &amp;""""</f>
        <v> aircraft_cannon_2_2x:0 "2x Kanone II"</v>
      </c>
      <c r="D128" s="1" t="str">
        <f aca="false">IF(ISBLANK(A128),"",C128)</f>
        <v> aircraft_cannon_2_2x:0 "2x Kanone II"</v>
      </c>
    </row>
    <row r="129" customFormat="false" ht="15" hidden="false" customHeight="false" outlineLevel="0" collapsed="false">
      <c r="A129" s="1" t="s">
        <v>241</v>
      </c>
      <c r="B129" s="1" t="s">
        <v>242</v>
      </c>
      <c r="C129" s="1" t="str">
        <f aca="false">A129 &amp;" " &amp;"""" &amp;B129 &amp;""""</f>
        <v> aircraft_cannon_2_2x_desc:0 "Zwillingskanonen verleihen einem Flugzeug eine beträchtliche Durchschlagskraft, während das erhöhte Feuervolumen es noch einfacher macht, verkrüppelnde Treffer zu erzielen."</v>
      </c>
      <c r="D129" s="1" t="str">
        <f aca="false">IF(ISBLANK(A129),"",C129)</f>
        <v> aircraft_cannon_2_2x_desc:0 "Zwillingskanonen verleihen einem Flugzeug eine beträchtliche Durchschlagskraft, während das erhöhte Feuervolumen es noch einfacher macht, verkrüppelnde Treffer zu erzielen."</v>
      </c>
    </row>
    <row r="130" customFormat="false" ht="15" hidden="false" customHeight="false" outlineLevel="0" collapsed="false">
      <c r="A130" s="1" t="s">
        <v>243</v>
      </c>
      <c r="B130" s="1" t="s">
        <v>244</v>
      </c>
      <c r="C130" s="1" t="str">
        <f aca="false">A130 &amp;" " &amp;"""" &amp;B130 &amp;""""</f>
        <v> large_aircraft_cannon_1x:0 "1x Große Kanone"</v>
      </c>
      <c r="D130" s="1" t="str">
        <f aca="false">IF(ISBLANK(A130),"",C130)</f>
        <v> large_aircraft_cannon_1x:0 "1x Große Kanone"</v>
      </c>
    </row>
    <row r="131" customFormat="false" ht="15" hidden="false" customHeight="false" outlineLevel="0" collapsed="false">
      <c r="A131" s="1" t="s">
        <v>245</v>
      </c>
      <c r="B131" s="1" t="s">
        <v>246</v>
      </c>
      <c r="C131" s="1" t="str">
        <f aca="false">A131 &amp;" " &amp;"""" &amp;B131 &amp;""""</f>
        <v> large_aircraft_cannon_1x_desc:0 "Diese Waffe verschießt eine größere und stärkere Granate als frühere Autokanonen, aber mit geringerer Geschwindigkeit, und kann so selbst große Flugzeuge mit einem einzigen Treffer zum Absturz bringen."</v>
      </c>
      <c r="D131" s="1" t="str">
        <f aca="false">IF(ISBLANK(A131),"",C131)</f>
        <v> large_aircraft_cannon_1x_desc:0 "Diese Waffe verschießt eine größere und stärkere Granate als frühere Autokanonen, aber mit geringerer Geschwindigkeit, und kann so selbst große Flugzeuge mit einem einzigen Treffer zum Absturz bringen."</v>
      </c>
    </row>
    <row r="132" customFormat="false" ht="15" hidden="false" customHeight="false" outlineLevel="0" collapsed="false">
      <c r="A132" s="1" t="s">
        <v>247</v>
      </c>
      <c r="B132" s="1" t="s">
        <v>248</v>
      </c>
      <c r="C132" s="1" t="str">
        <f aca="false">A132 &amp;" " &amp;"""" &amp;B132 &amp;""""</f>
        <v> large_aircraft_cannon_2x:0 "2x Große Kanone"</v>
      </c>
      <c r="D132" s="1" t="str">
        <f aca="false">IF(ISBLANK(A132),"",C132)</f>
        <v> large_aircraft_cannon_2x:0 "2x Große Kanone"</v>
      </c>
    </row>
    <row r="133" customFormat="false" ht="15" hidden="false" customHeight="false" outlineLevel="0" collapsed="false">
      <c r="A133" s="1" t="s">
        <v>249</v>
      </c>
      <c r="B133" s="1" t="s">
        <v>250</v>
      </c>
      <c r="C133" s="1" t="str">
        <f aca="false">A133 &amp;" " &amp;"""" &amp;B133 &amp;""""</f>
        <v> large_aircraft_cannon_2x_desc:0 "Zwillingskanonen verleihen einem Flugzeug eine beträchtliche Durchschlagskraft, während das erhöhte Feuervolumen das Erzielen verletzender Treffer noch einfacher macht."</v>
      </c>
      <c r="D133" s="1" t="str">
        <f aca="false">IF(ISBLANK(A133),"",C133)</f>
        <v> large_aircraft_cannon_2x_desc:0 "Zwillingskanonen verleihen einem Flugzeug eine beträchtliche Durchschlagskraft, während das erhöhte Feuervolumen das Erzielen verletzender Treffer noch einfacher macht."</v>
      </c>
    </row>
    <row r="134" customFormat="false" ht="15" hidden="false" customHeight="false" outlineLevel="0" collapsed="false">
      <c r="A134" s="1" t="s">
        <v>251</v>
      </c>
      <c r="B134" s="1" t="s">
        <v>252</v>
      </c>
      <c r="C134" s="1" t="str">
        <f aca="false">A134 &amp;" " &amp;"""" &amp;B134 &amp;""""</f>
        <v> small_bomb_bay:0 "Kleiner Bombenschacht"</v>
      </c>
      <c r="D134" s="1" t="str">
        <f aca="false">IF(ISBLANK(A134),"",C134)</f>
        <v> small_bomb_bay:0 "Kleiner Bombenschacht"</v>
      </c>
    </row>
    <row r="135" customFormat="false" ht="15" hidden="false" customHeight="false" outlineLevel="0" collapsed="false">
      <c r="A135" s="1" t="s">
        <v>253</v>
      </c>
      <c r="B135" s="1" t="s">
        <v>254</v>
      </c>
      <c r="C135" s="1" t="str">
        <f aca="false">A135 &amp;" " &amp;"""" &amp;B135 &amp;""""</f>
        <v> small_bomb_bay_desc:0 "Ein kleiner Schacht zur Aufnahme von Bomben. Die Unterbringung im Rumpf verringert den Luftwiderstand, aber die dafür notwendigen strukturellen Veränderungen machen radikale Manöver im Luftkampf unmöglich."</v>
      </c>
      <c r="D135" s="1" t="str">
        <f aca="false">IF(ISBLANK(A135),"",C135)</f>
        <v> small_bomb_bay_desc:0 "Ein kleiner Schacht zur Aufnahme von Bomben. Die Unterbringung im Rumpf verringert den Luftwiderstand, aber die dafür notwendigen strukturellen Veränderungen machen radikale Manöver im Luftkampf unmöglich."</v>
      </c>
    </row>
    <row r="136" customFormat="false" ht="15" hidden="false" customHeight="false" outlineLevel="0" collapsed="false">
      <c r="A136" s="1" t="s">
        <v>255</v>
      </c>
      <c r="B136" s="1" t="s">
        <v>256</v>
      </c>
      <c r="C136" s="1" t="str">
        <f aca="false">A136 &amp;" " &amp;"""" &amp;B136 &amp;""""</f>
        <v> medium_bomb_bay:0 "Mittlerer Bombenschacht"</v>
      </c>
      <c r="D136" s="1" t="str">
        <f aca="false">IF(ISBLANK(A136),"",C136)</f>
        <v> medium_bomb_bay:0 "Mittlerer Bombenschacht"</v>
      </c>
    </row>
    <row r="137" customFormat="false" ht="15" hidden="false" customHeight="false" outlineLevel="0" collapsed="false">
      <c r="A137" s="1" t="s">
        <v>257</v>
      </c>
      <c r="B137" s="1" t="s">
        <v>258</v>
      </c>
      <c r="C137" s="1" t="str">
        <f aca="false">A137 &amp;" " &amp;"""" &amp;B137 &amp;""""</f>
        <v> medium_bomb_bay_desc:0 "Ein mittelgroßer Bombenschacht ermöglicht die Mitnahme von genügend Munition, um eine Vielzahl von Zielen anzugreifen."</v>
      </c>
      <c r="D137" s="1" t="str">
        <f aca="false">IF(ISBLANK(A137),"",C137)</f>
        <v> medium_bomb_bay_desc:0 "Ein mittelgroßer Bombenschacht ermöglicht die Mitnahme von genügend Munition, um eine Vielzahl von Zielen anzugreifen."</v>
      </c>
    </row>
    <row r="138" customFormat="false" ht="15" hidden="false" customHeight="false" outlineLevel="0" collapsed="false">
      <c r="A138" s="1" t="s">
        <v>259</v>
      </c>
      <c r="B138" s="1" t="s">
        <v>260</v>
      </c>
      <c r="C138" s="1" t="str">
        <f aca="false">A138 &amp;" " &amp;"""" &amp;B138 &amp;""""</f>
        <v> large_bomb_bay:0 "Großer Bombenschacht"</v>
      </c>
      <c r="D138" s="1" t="str">
        <f aca="false">IF(ISBLANK(A138),"",C138)</f>
        <v> large_bomb_bay:0 "Großer Bombenschacht"</v>
      </c>
    </row>
    <row r="139" customFormat="false" ht="15" hidden="false" customHeight="false" outlineLevel="0" collapsed="false">
      <c r="A139" s="1" t="s">
        <v>261</v>
      </c>
      <c r="B139" s="1" t="s">
        <v>262</v>
      </c>
      <c r="C139" s="1" t="str">
        <f aca="false">A139 &amp;" " &amp;"""" &amp;B139 &amp;""""</f>
        <v> large_bomb_bay_desc:0 "Ein großer Bombenschacht, der genug Munition aufnehmen kann, um selbst große Fabriken und andere schwere Ziele zu beschädigen oder zu zerstören."</v>
      </c>
      <c r="D139" s="1" t="str">
        <f aca="false">IF(ISBLANK(A139),"",C139)</f>
        <v> large_bomb_bay_desc:0 "Ein großer Bombenschacht, der genug Munition aufnehmen kann, um selbst große Fabriken und andere schwere Ziele zu beschädigen oder zu zerstören."</v>
      </c>
    </row>
    <row r="140" customFormat="false" ht="15" hidden="false" customHeight="false" outlineLevel="0" collapsed="false">
      <c r="A140" s="1" t="s">
        <v>263</v>
      </c>
      <c r="B140" s="1" t="s">
        <v>264</v>
      </c>
      <c r="C140" s="1" t="str">
        <f aca="false">A140 &amp;" " &amp;"""" &amp;B140 &amp;""""</f>
        <v> tank_buster_1:0 "Panzerabwehrkanone I"</v>
      </c>
      <c r="D140" s="1" t="str">
        <f aca="false">IF(ISBLANK(A140),"",C140)</f>
        <v> tank_buster_1:0 "Panzerabwehrkanone I"</v>
      </c>
    </row>
    <row r="141" customFormat="false" ht="15" hidden="false" customHeight="false" outlineLevel="0" collapsed="false">
      <c r="A141" s="1" t="s">
        <v>265</v>
      </c>
      <c r="B141" s="1" t="s">
        <v>266</v>
      </c>
      <c r="C141" s="1" t="str">
        <f aca="false">A141 &amp;" " &amp;"""" &amp;B141 &amp;""""</f>
        <v> tank_buster_1_desc:0 "Diese Kanone wurde von einer Panzerabwehrkanone der Armee abgeleitet und kann selbst moderne Panzer mit gut platzierten Schüssen zerstören. Allerdings schränken das hohe Gewicht und die unhandliche Konstruktion die Leistung des Flugzeugs stark ein."</v>
      </c>
      <c r="D141" s="1" t="str">
        <f aca="false">IF(ISBLANK(A141),"",C141)</f>
        <v> tank_buster_1_desc:0 "Diese Kanone wurde von einer Panzerabwehrkanone der Armee abgeleitet und kann selbst moderne Panzer mit gut platzierten Schüssen zerstören. Allerdings schränken das hohe Gewicht und die unhandliche Konstruktion die Leistung des Flugzeugs stark ein."</v>
      </c>
    </row>
    <row r="142" customFormat="false" ht="15" hidden="false" customHeight="false" outlineLevel="0" collapsed="false">
      <c r="A142" s="1" t="s">
        <v>267</v>
      </c>
      <c r="B142" s="1" t="s">
        <v>268</v>
      </c>
      <c r="C142" s="1" t="str">
        <f aca="false">A142 &amp;" " &amp;"""" &amp;B142 &amp;""""</f>
        <v> tank_buster_2:0 "Panzerabwehrkanone II"</v>
      </c>
      <c r="D142" s="1" t="str">
        <f aca="false">IF(ISBLANK(A142),"",C142)</f>
        <v> tank_buster_2:0 "Panzerabwehrkanone II"</v>
      </c>
    </row>
    <row r="143" customFormat="false" ht="15" hidden="false" customHeight="false" outlineLevel="0" collapsed="false">
      <c r="A143" s="1" t="s">
        <v>269</v>
      </c>
      <c r="B143" s="1" t="s">
        <v>270</v>
      </c>
      <c r="C143" s="1" t="str">
        <f aca="false">A143 &amp;" " &amp;"""" &amp;B143 &amp;""""</f>
        <v> tank_buster_2_desc:0 "Die schwereren Panzer, die heute im Einsatz sind, erfordern ein viel größeres Geschütz zur Bekämpfung. Obwohl sie extrem schwer und unhandlich ist, ist sie als Waffe für Angriffe auf feindliche Stellungen sehr geeignet."</v>
      </c>
      <c r="D143" s="1" t="str">
        <f aca="false">IF(ISBLANK(A143),"",C143)</f>
        <v> tank_buster_2_desc:0 "Die schwereren Panzer, die heute im Einsatz sind, erfordern ein viel größeres Geschütz zur Bekämpfung. Obwohl sie extrem schwer und unhandlich ist, ist sie als Waffe für Angriffe auf feindliche Stellungen sehr geeignet."</v>
      </c>
    </row>
    <row r="144" customFormat="false" ht="15" hidden="false" customHeight="false" outlineLevel="0" collapsed="false">
      <c r="A144" s="1" t="s">
        <v>271</v>
      </c>
      <c r="B144" s="1" t="s">
        <v>272</v>
      </c>
      <c r="C144" s="1" t="str">
        <f aca="false">A144 &amp;" " &amp;"""" &amp;B144 &amp;""""</f>
        <v> fuel_tanks_small:0 "Zusätzliche Treibstofftanks"</v>
      </c>
      <c r="D144" s="1" t="str">
        <f aca="false">IF(ISBLANK(A144),"",C144)</f>
        <v> fuel_tanks_small:0 "Zusätzliche Treibstofftanks"</v>
      </c>
    </row>
    <row r="145" customFormat="false" ht="15" hidden="false" customHeight="false" outlineLevel="0" collapsed="false">
      <c r="A145" s="1" t="s">
        <v>273</v>
      </c>
      <c r="B145" s="1" t="s">
        <v>274</v>
      </c>
      <c r="C145" s="1" t="str">
        <f aca="false">A145 &amp;" " &amp;"""" &amp;B145 &amp;""""</f>
        <v> fuel_tanks_small_desc:0 "Mehr Platz im Inneren der Zelle für den Treibstoff erhöht zwar die Reichweite des Flugzeugs, macht es aber auch wesentlich leichter entflammbar."</v>
      </c>
      <c r="D145" s="1" t="str">
        <f aca="false">IF(ISBLANK(A145),"",C145)</f>
        <v> fuel_tanks_small_desc:0 "Mehr Platz im Inneren der Zelle für den Treibstoff erhöht zwar die Reichweite des Flugzeugs, macht es aber auch wesentlich leichter entflammbar."</v>
      </c>
    </row>
    <row r="146" customFormat="false" ht="15" hidden="false" customHeight="false" outlineLevel="0" collapsed="false">
      <c r="A146" s="1" t="s">
        <v>275</v>
      </c>
      <c r="B146" s="1" t="s">
        <v>276</v>
      </c>
      <c r="C146" s="1" t="str">
        <f aca="false">A146 &amp;" " &amp;"""" &amp;B146 &amp;""""</f>
        <v> self_sealing_fuel_tanks_small:0 "Selbstdichtende Treibstofftanks"</v>
      </c>
      <c r="D146" s="1" t="str">
        <f aca="false">IF(ISBLANK(A146),"",C146)</f>
        <v> self_sealing_fuel_tanks_small:0 "Selbstdichtende Treibstofftanks"</v>
      </c>
    </row>
    <row r="147" customFormat="false" ht="15" hidden="false" customHeight="false" outlineLevel="0" collapsed="false">
      <c r="A147" s="1" t="s">
        <v>277</v>
      </c>
      <c r="B147" s="1" t="s">
        <v>278</v>
      </c>
      <c r="C147" s="1" t="str">
        <f aca="false">A147 &amp;" " &amp;"""" &amp;B147 &amp;""""</f>
        <v> self_sealing_fuel_tanks_small_desc:0 "Durch das Hinzufügen einer Schicht aus speziell behandeltem Gummi um die Treibstofftanks wird ein Flugzeug bei einem Treffer nicht lahmgelegt, da sich der Tank mit der Zeit selbst abdichtet und so Treibstoffverluste verhindert."</v>
      </c>
      <c r="D147" s="1" t="str">
        <f aca="false">IF(ISBLANK(A147),"",C147)</f>
        <v> self_sealing_fuel_tanks_small_desc:0 "Durch das Hinzufügen einer Schicht aus speziell behandeltem Gummi um die Treibstofftanks wird ein Flugzeug bei einem Treffer nicht lahmgelegt, da sich der Tank mit der Zeit selbst abdichtet und so Treibstoffverluste verhindert."</v>
      </c>
    </row>
    <row r="148" customFormat="false" ht="15" hidden="false" customHeight="false" outlineLevel="0" collapsed="false">
      <c r="A148" s="1" t="s">
        <v>279</v>
      </c>
      <c r="B148" s="1" t="s">
        <v>280</v>
      </c>
      <c r="C148" s="1" t="str">
        <f aca="false">A148 &amp;" " &amp;"""" &amp;B148 &amp;""""</f>
        <v> armor_plate_medium:0 "$panzerung_platte_klein$"</v>
      </c>
      <c r="D148" s="1" t="str">
        <f aca="false">IF(ISBLANK(A148),"",C148)</f>
        <v> armor_plate_medium:0 "$panzerung_platte_klein$"</v>
      </c>
    </row>
    <row r="149" customFormat="false" ht="15" hidden="false" customHeight="false" outlineLevel="0" collapsed="false">
      <c r="A149" s="1" t="s">
        <v>281</v>
      </c>
      <c r="B149" s="1" t="s">
        <v>282</v>
      </c>
      <c r="C149" s="1" t="str">
        <f aca="false">A149 &amp;" " &amp;"""" &amp;B149 &amp;""""</f>
        <v> armor_plate_medium_desc:0 "Die Panzerung um die Triebwerke und die empfindlicheren Teile des Rumpfes erhöht die Überlebensfähigkeit des Flugzeugs erheblich, allerdings auf Kosten der Reichweite."</v>
      </c>
      <c r="D149" s="1" t="str">
        <f aca="false">IF(ISBLANK(A149),"",C149)</f>
        <v> armor_plate_medium_desc:0 "Die Panzerung um die Triebwerke und die empfindlicheren Teile des Rumpfes erhöht die Überlebensfähigkeit des Flugzeugs erheblich, allerdings auf Kosten der Reichweite."</v>
      </c>
    </row>
    <row r="150" customFormat="false" ht="15" hidden="false" customHeight="false" outlineLevel="0" collapsed="false">
      <c r="A150" s="1" t="s">
        <v>283</v>
      </c>
      <c r="B150" s="1" t="s">
        <v>284</v>
      </c>
      <c r="C150" s="1" t="str">
        <f aca="false">A150 &amp;" " &amp;"""" &amp;B150 &amp;""""</f>
        <v> fuel_tanks_medium:0 "$treibstoff_tanks_small$"</v>
      </c>
      <c r="D150" s="1" t="str">
        <f aca="false">IF(ISBLANK(A150),"",C150)</f>
        <v> fuel_tanks_medium:0 "$treibstoff_tanks_small$"</v>
      </c>
    </row>
    <row r="151" customFormat="false" ht="15" hidden="false" customHeight="false" outlineLevel="0" collapsed="false">
      <c r="A151" s="1" t="s">
        <v>285</v>
      </c>
      <c r="B151" s="1" t="s">
        <v>286</v>
      </c>
      <c r="C151" s="1" t="str">
        <f aca="false">A151 &amp;" " &amp;"""" &amp;B151 &amp;""""</f>
        <v> fuel_tanks_medium_desc:0 "$treibstoff_tanks_klein_desc$"</v>
      </c>
      <c r="D151" s="1" t="str">
        <f aca="false">IF(ISBLANK(A151),"",C151)</f>
        <v> fuel_tanks_medium_desc:0 "$treibstoff_tanks_klein_desc$"</v>
      </c>
    </row>
    <row r="152" customFormat="false" ht="15" hidden="false" customHeight="false" outlineLevel="0" collapsed="false">
      <c r="A152" s="1" t="s">
        <v>287</v>
      </c>
      <c r="B152" s="1" t="s">
        <v>288</v>
      </c>
      <c r="C152" s="1" t="str">
        <f aca="false">A152 &amp;" " &amp;"""" &amp;B152 &amp;""""</f>
        <v> self_sealing_fuel_tanks_medium:0 "$selbst_abdichtende_kraftstofftanks_klein$"</v>
      </c>
      <c r="D152" s="1" t="str">
        <f aca="false">IF(ISBLANK(A152),"",C152)</f>
        <v> self_sealing_fuel_tanks_medium:0 "$selbst_abdichtende_kraftstofftanks_klein$"</v>
      </c>
    </row>
    <row r="153" customFormat="false" ht="15" hidden="false" customHeight="false" outlineLevel="0" collapsed="false">
      <c r="A153" s="1" t="s">
        <v>289</v>
      </c>
      <c r="B153" s="1" t="s">
        <v>290</v>
      </c>
      <c r="C153" s="1" t="str">
        <f aca="false">A153 &amp;" " &amp;"""" &amp;B153 &amp;""""</f>
        <v> self_sealing_fuel_tanks_medium_desc:0 "$selbst_abdichtende_kraftstofftanks_klein_desc$"</v>
      </c>
      <c r="D153" s="1" t="str">
        <f aca="false">IF(ISBLANK(A153),"",C153)</f>
        <v> self_sealing_fuel_tanks_medium_desc:0 "$selbst_abdichtende_kraftstofftanks_klein_desc$"</v>
      </c>
    </row>
    <row r="154" customFormat="false" ht="15" hidden="false" customHeight="false" outlineLevel="0" collapsed="false">
      <c r="A154" s="1" t="s">
        <v>291</v>
      </c>
      <c r="B154" s="1" t="s">
        <v>292</v>
      </c>
      <c r="C154" s="1" t="str">
        <f aca="false">A154 &amp;" " &amp;"""" &amp;B154 &amp;""""</f>
        <v> armor_plate_large:0 "$panzerplatten_klein$"</v>
      </c>
      <c r="D154" s="1" t="str">
        <f aca="false">IF(ISBLANK(A154),"",C154)</f>
        <v> armor_plate_large:0 "$panzerplatten_klein$"</v>
      </c>
    </row>
    <row r="155" customFormat="false" ht="15" hidden="false" customHeight="false" outlineLevel="0" collapsed="false">
      <c r="A155" s="1" t="s">
        <v>293</v>
      </c>
      <c r="B155" s="1" t="s">
        <v>294</v>
      </c>
      <c r="C155" s="1" t="str">
        <f aca="false">A155 &amp;" " &amp;"""" &amp;B155 &amp;""""</f>
        <v> armor_plate_large_desc:0 "Umfangreiche Stahlpanzerungen schützen die Triebwerke, die Treibstofftanks und den Besatzungsraum, so dass das Flugzeug alles andere als einen direkten Treffer der Flugabwehr abwehren kann und auch für Jäger ein sehr schwer abzuschießendes Ziel darstellt."</v>
      </c>
      <c r="D155" s="1" t="str">
        <f aca="false">IF(ISBLANK(A155),"",C155)</f>
        <v> armor_plate_large_desc:0 "Umfangreiche Stahlpanzerungen schützen die Triebwerke, die Treibstofftanks und den Besatzungsraum, so dass das Flugzeug alles andere als einen direkten Treffer der Flugabwehr abwehren kann und auch für Jäger ein sehr schwer abzuschießendes Ziel darstellt."</v>
      </c>
    </row>
    <row r="156" customFormat="false" ht="15" hidden="false" customHeight="false" outlineLevel="0" collapsed="false">
      <c r="A156" s="1" t="s">
        <v>295</v>
      </c>
      <c r="B156" s="1" t="s">
        <v>284</v>
      </c>
      <c r="C156" s="1" t="str">
        <f aca="false">A156 &amp;" " &amp;"""" &amp;B156 &amp;""""</f>
        <v> fuel_tanks_large:0 "$treibstoff_tanks_small$"</v>
      </c>
      <c r="D156" s="1" t="str">
        <f aca="false">IF(ISBLANK(A156),"",C156)</f>
        <v> fuel_tanks_large:0 "$treibstoff_tanks_small$"</v>
      </c>
    </row>
    <row r="157" customFormat="false" ht="15" hidden="false" customHeight="false" outlineLevel="0" collapsed="false">
      <c r="A157" s="1" t="s">
        <v>296</v>
      </c>
      <c r="B157" s="1" t="s">
        <v>286</v>
      </c>
      <c r="C157" s="1" t="str">
        <f aca="false">A157 &amp;" " &amp;"""" &amp;B157 &amp;""""</f>
        <v> fuel_tanks_large_desc:0 "$treibstoff_tanks_klein_desc$"</v>
      </c>
      <c r="D157" s="1" t="str">
        <f aca="false">IF(ISBLANK(A157),"",C157)</f>
        <v> fuel_tanks_large_desc:0 "$treibstoff_tanks_klein_desc$"</v>
      </c>
    </row>
    <row r="158" customFormat="false" ht="15" hidden="false" customHeight="false" outlineLevel="0" collapsed="false">
      <c r="A158" s="1" t="s">
        <v>297</v>
      </c>
      <c r="B158" s="1" t="s">
        <v>298</v>
      </c>
      <c r="C158" s="1" t="str">
        <f aca="false">A158 &amp;" " &amp;"""" &amp;B158 &amp;""""</f>
        <v> self_sealing_fuel_tanks_large:0 "$selbst_abdichtende_treibstofftanks_klein$"</v>
      </c>
      <c r="D158" s="1" t="str">
        <f aca="false">IF(ISBLANK(A158),"",C158)</f>
        <v> self_sealing_fuel_tanks_large:0 "$selbst_abdichtende_treibstofftanks_klein$"</v>
      </c>
    </row>
    <row r="159" customFormat="false" ht="15" hidden="false" customHeight="false" outlineLevel="0" collapsed="false">
      <c r="A159" s="1" t="s">
        <v>299</v>
      </c>
      <c r="B159" s="1" t="s">
        <v>290</v>
      </c>
      <c r="C159" s="1" t="str">
        <f aca="false">A159 &amp;" " &amp;"""" &amp;B159 &amp;""""</f>
        <v> self_sealing_fuel_tanks_large_desc:0 "$selbst_abdichtende_kraftstofftanks_klein_desc$"</v>
      </c>
      <c r="D159" s="1" t="str">
        <f aca="false">IF(ISBLANK(A159),"",C159)</f>
        <v> self_sealing_fuel_tanks_large_desc:0 "$selbst_abdichtende_kraftstofftanks_klein_desc$"</v>
      </c>
    </row>
    <row r="160" customFormat="false" ht="15" hidden="false" customHeight="false" outlineLevel="0" collapsed="false">
      <c r="A160" s="1" t="s">
        <v>300</v>
      </c>
      <c r="B160" s="1" t="s">
        <v>301</v>
      </c>
      <c r="C160" s="1" t="str">
        <f aca="false">A160 &amp;" " &amp;"""" &amp;B160 &amp;""""</f>
        <v> lmg_defense_turret:0 "Leichter MG-Verteidigungsturm"</v>
      </c>
      <c r="D160" s="1" t="str">
        <f aca="false">IF(ISBLANK(A160),"",C160)</f>
        <v> lmg_defense_turret:0 "Leichter MG-Verteidigungsturm"</v>
      </c>
    </row>
    <row r="161" customFormat="false" ht="15" hidden="false" customHeight="false" outlineLevel="0" collapsed="false">
      <c r="A161" s="1" t="s">
        <v>302</v>
      </c>
      <c r="B161" s="1" t="s">
        <v>303</v>
      </c>
      <c r="C161" s="1" t="str">
        <f aca="false">A161 &amp;" " &amp;"""" &amp;B161 &amp;""""</f>
        <v> lmg_defense_turret_desc:0 "Das leichte Maschinengewehr im Turm ist zwar für den Luft-Luft-Kampf etwas zu schwach, macht aber jeden Angriff auf dieses Flugzeug zu einem gefährlichen Unterfangen."</v>
      </c>
      <c r="D161" s="1" t="str">
        <f aca="false">IF(ISBLANK(A161),"",C161)</f>
        <v> lmg_defense_turret_desc:0 "Das leichte Maschinengewehr im Turm ist zwar für den Luft-Luft-Kampf etwas zu schwach, macht aber jeden Angriff auf dieses Flugzeug zu einem gefährlichen Unterfangen."</v>
      </c>
    </row>
    <row r="162" customFormat="false" ht="15" hidden="false" customHeight="false" outlineLevel="0" collapsed="false">
      <c r="A162" s="1" t="s">
        <v>304</v>
      </c>
      <c r="B162" s="1" t="s">
        <v>305</v>
      </c>
      <c r="C162" s="1" t="str">
        <f aca="false">A162 &amp;" " &amp;"""" &amp;B162 &amp;""""</f>
        <v> lmg_defense_turret_2x:0 "Leichter MG-Verteidigungsturm 2x"</v>
      </c>
      <c r="D162" s="1" t="str">
        <f aca="false">IF(ISBLANK(A162),"",C162)</f>
        <v> lmg_defense_turret_2x:0 "Leichter MG-Verteidigungsturm 2x"</v>
      </c>
    </row>
    <row r="163" customFormat="false" ht="15" hidden="false" customHeight="false" outlineLevel="0" collapsed="false">
      <c r="A163" s="1" t="s">
        <v>306</v>
      </c>
      <c r="B163" s="1" t="s">
        <v>307</v>
      </c>
      <c r="C163" s="1" t="str">
        <f aca="false">A163 &amp;" " &amp;"""" &amp;B163 &amp;""""</f>
        <v> lmg_defense_turret_2x_desc:0 "Ein Satz von zwei leichten Maschinengewehren in elektrisch betriebenen Türmen deckt mehr Winkel ab und macht das Flugzeug zu einem viel schwierigeren Angriffsziel."</v>
      </c>
      <c r="D163" s="1" t="str">
        <f aca="false">IF(ISBLANK(A163),"",C163)</f>
        <v> lmg_defense_turret_2x_desc:0 "Ein Satz von zwei leichten Maschinengewehren in elektrisch betriebenen Türmen deckt mehr Winkel ab und macht das Flugzeug zu einem viel schwierigeren Angriffsziel."</v>
      </c>
    </row>
    <row r="164" customFormat="false" ht="15" hidden="false" customHeight="false" outlineLevel="0" collapsed="false">
      <c r="A164" s="1" t="s">
        <v>308</v>
      </c>
      <c r="B164" s="1" t="s">
        <v>309</v>
      </c>
      <c r="C164" s="1" t="str">
        <f aca="false">A164 &amp;" " &amp;"""" &amp;B164 &amp;""""</f>
        <v> hmg_defense_turret:0 "Schwerer MG-Verteidigungsturm"</v>
      </c>
      <c r="D164" s="1" t="str">
        <f aca="false">IF(ISBLANK(A164),"",C164)</f>
        <v> hmg_defense_turret:0 "Schwerer MG-Verteidigungsturm"</v>
      </c>
    </row>
    <row r="165" customFormat="false" ht="15" hidden="false" customHeight="false" outlineLevel="0" collapsed="false">
      <c r="A165" s="1" t="s">
        <v>310</v>
      </c>
      <c r="B165" s="1" t="s">
        <v>311</v>
      </c>
      <c r="C165" s="1" t="str">
        <f aca="false">A165 &amp;" " &amp;"""" &amp;B165 &amp;""""</f>
        <v> hmg_defense_turret_desc:0 "Ein schweres Maschinengewehr in einem drehbaren Turm ermöglicht es dem Verteidiger, sich mit einiger Aussicht auf Erfolg gegen ein mit ähnlichen Waffen bewaffnetes Jagdflugzeug zu wehren."</v>
      </c>
      <c r="D165" s="1" t="str">
        <f aca="false">IF(ISBLANK(A165),"",C165)</f>
        <v> hmg_defense_turret_desc:0 "Ein schweres Maschinengewehr in einem drehbaren Turm ermöglicht es dem Verteidiger, sich mit einiger Aussicht auf Erfolg gegen ein mit ähnlichen Waffen bewaffnetes Jagdflugzeug zu wehren."</v>
      </c>
    </row>
    <row r="166" customFormat="false" ht="15" hidden="false" customHeight="false" outlineLevel="0" collapsed="false">
      <c r="A166" s="1" t="s">
        <v>312</v>
      </c>
      <c r="B166" s="1" t="s">
        <v>313</v>
      </c>
      <c r="C166" s="1" t="str">
        <f aca="false">A166 &amp;" " &amp;"""" &amp;B166 &amp;""""</f>
        <v> hmg_defense_turret_2x:0 "Schwerer MG-Verteidigungsturm 2x"</v>
      </c>
      <c r="D166" s="1" t="str">
        <f aca="false">IF(ISBLANK(A166),"",C166)</f>
        <v> hmg_defense_turret_2x:0 "Schwerer MG-Verteidigungsturm 2x"</v>
      </c>
    </row>
    <row r="167" customFormat="false" ht="15" hidden="false" customHeight="false" outlineLevel="0" collapsed="false">
      <c r="A167" s="1" t="s">
        <v>314</v>
      </c>
      <c r="B167" s="1" t="s">
        <v>315</v>
      </c>
      <c r="C167" s="1" t="str">
        <f aca="false">A167 &amp;" " &amp;"""" &amp;B167 &amp;""""</f>
        <v> hmg_defense_turret_2x_desc:0 "Ein Satz von zwei Geschütztürmen mit schweren Maschinengewehren stellt für jeden angreifenden Jäger ein gefährliches Ziel dar."</v>
      </c>
      <c r="D167" s="1" t="str">
        <f aca="false">IF(ISBLANK(A167),"",C167)</f>
        <v> hmg_defense_turret_2x_desc:0 "Ein Satz von zwei Geschütztürmen mit schweren Maschinengewehren stellt für jeden angreifenden Jäger ein gefährliches Ziel dar."</v>
      </c>
    </row>
    <row r="168" customFormat="false" ht="15" hidden="false" customHeight="false" outlineLevel="0" collapsed="false">
      <c r="A168" s="1" t="s">
        <v>316</v>
      </c>
      <c r="B168" s="1" t="s">
        <v>317</v>
      </c>
      <c r="C168" s="1" t="str">
        <f aca="false">A168 &amp;" " &amp;"""" &amp;B168 &amp;""""</f>
        <v> cannon_defense_turret:0 "Kanonen-Verteidigungsturm"</v>
      </c>
      <c r="D168" s="1" t="str">
        <f aca="false">IF(ISBLANK(A168),"",C168)</f>
        <v> cannon_defense_turret:0 "Kanonen-Verteidigungsturm"</v>
      </c>
    </row>
    <row r="169" customFormat="false" ht="15" hidden="false" customHeight="false" outlineLevel="0" collapsed="false">
      <c r="A169" s="1" t="s">
        <v>318</v>
      </c>
      <c r="B169" s="1" t="s">
        <v>319</v>
      </c>
      <c r="C169" s="1" t="str">
        <f aca="false">A169 &amp;" " &amp;"""" &amp;B169 &amp;""""</f>
        <v> cannon_defense_turret_desc:0 "Eine moderne Kanone in einem verfahrbaren Turm verändert das Kräfteverhältnis zwischen Verteidiger und Angreifer im Luftkampf erheblich. Nur wenige Kampfflugzeuge können einem direkten Treffer einer modernen Kanone standhalten und den Kampf fortsetzen."</v>
      </c>
      <c r="D169" s="1" t="str">
        <f aca="false">IF(ISBLANK(A169),"",C169)</f>
        <v> cannon_defense_turret_desc:0 "Eine moderne Kanone in einem verfahrbaren Turm verändert das Kräfteverhältnis zwischen Verteidiger und Angreifer im Luftkampf erheblich. Nur wenige Kampfflugzeuge können einem direkten Treffer einer modernen Kanone standhalten und den Kampf fortsetzen."</v>
      </c>
    </row>
    <row r="170" customFormat="false" ht="15" hidden="false" customHeight="false" outlineLevel="0" collapsed="false">
      <c r="A170" s="1" t="s">
        <v>320</v>
      </c>
      <c r="B170" s="1" t="s">
        <v>321</v>
      </c>
      <c r="C170" s="1" t="str">
        <f aca="false">A170 &amp;" " &amp;"""" &amp;B170 &amp;""""</f>
        <v> cannon_defense_turret_2x:0 "Kanonenabwehrturm 2x"</v>
      </c>
      <c r="D170" s="1" t="str">
        <f aca="false">IF(ISBLANK(A170),"",C170)</f>
        <v> cannon_defense_turret_2x:0 "Kanonenabwehrturm 2x"</v>
      </c>
    </row>
    <row r="171" customFormat="false" ht="15" hidden="false" customHeight="false" outlineLevel="0" collapsed="false">
      <c r="A171" s="1" t="s">
        <v>322</v>
      </c>
      <c r="B171" s="1" t="s">
        <v>323</v>
      </c>
      <c r="C171" s="1" t="str">
        <f aca="false">A171 &amp;" " &amp;"""" &amp;B171 &amp;""""</f>
        <v> cannon_defense_turret_2x_desc:0 "Zwei mit Maschinenkanonen bewaffnete Geschütztürme verleihen dem Flugzeug eine furchterregende Verteidigungskraft, die jeden Jagdflugzeugangriff auf das Flugzeug zu einer sehr gefährlichen Angelegenheit machen würde."</v>
      </c>
      <c r="D171" s="1" t="str">
        <f aca="false">IF(ISBLANK(A171),"",C171)</f>
        <v> cannon_defense_turret_2x_desc:0 "Zwei mit Maschinenkanonen bewaffnete Geschütztürme verleihen dem Flugzeug eine furchterregende Verteidigungskraft, die jeden Jagdflugzeugangriff auf das Flugzeug zu einer sehr gefährlichen Angelegenheit machen würde."</v>
      </c>
    </row>
    <row r="172" customFormat="false" ht="15" hidden="false" customHeight="false" outlineLevel="0" collapsed="false">
      <c r="A172" s="1" t="s">
        <v>324</v>
      </c>
      <c r="B172" s="1" t="s">
        <v>325</v>
      </c>
      <c r="C172" s="1" t="str">
        <f aca="false">A172 &amp;" " &amp;"""" &amp;B172 &amp;""""</f>
        <v> rocket_rails:0 "Raketenschienen"</v>
      </c>
      <c r="D172" s="1" t="str">
        <f aca="false">IF(ISBLANK(A172),"",C172)</f>
        <v> rocket_rails:0 "Raketenschienen"</v>
      </c>
    </row>
    <row r="173" customFormat="false" ht="15" hidden="false" customHeight="false" outlineLevel="0" collapsed="false">
      <c r="A173" s="1" t="s">
        <v>326</v>
      </c>
      <c r="B173" s="1" t="s">
        <v>327</v>
      </c>
      <c r="C173" s="1" t="str">
        <f aca="false">A173 &amp;" " &amp;"""" &amp;B173 &amp;""""</f>
        <v> rocket_rails_desc:0 "Ungelenkte Geschosse, die unter den Tragflächen angebracht sind. Da sie vor dem angreifenden Flugzeug abgefeuert werden, ist es für den Piloten viel einfacher, sie auf das Ziel zu richten als Bomben."</v>
      </c>
      <c r="D173" s="1" t="str">
        <f aca="false">IF(ISBLANK(A173),"",C173)</f>
        <v> rocket_rails_desc:0 "Ungelenkte Geschosse, die unter den Tragflächen angebracht sind. Da sie vor dem angreifenden Flugzeug abgefeuert werden, ist es für den Piloten viel einfacher, sie auf das Ziel zu richten als Bomben."</v>
      </c>
    </row>
    <row r="174" customFormat="false" ht="15" hidden="false" customHeight="false" outlineLevel="0" collapsed="false">
      <c r="A174" s="1" t="s">
        <v>328</v>
      </c>
      <c r="B174" s="1" t="s">
        <v>329</v>
      </c>
      <c r="C174" s="1" t="str">
        <f aca="false">A174 &amp;" " &amp;"""" &amp;B174 &amp;""""</f>
        <v> bomb_sights_1:0 "Bombenvisiere I"</v>
      </c>
      <c r="D174" s="1" t="str">
        <f aca="false">IF(ISBLANK(A174),"",C174)</f>
        <v> bomb_sights_1:0 "Bombenvisiere I"</v>
      </c>
    </row>
    <row r="175" customFormat="false" ht="15" hidden="false" customHeight="false" outlineLevel="0" collapsed="false">
      <c r="A175" s="1" t="s">
        <v>330</v>
      </c>
      <c r="B175" s="1" t="s">
        <v>331</v>
      </c>
      <c r="C175" s="1" t="str">
        <f aca="false">A175 &amp;" " &amp;"""" &amp;B175 &amp;""""</f>
        <v> bomb_sights_1_desc:0 "Ein komplexer mechanischer Computer, der die Windabweichung, die Endgeschwindigkeit und die Flughöhe berücksichtigt, ermöglicht es dem Bombenleger, die Bomben mit einem hohen Maß an Genauigkeit abzuwerfen."</v>
      </c>
      <c r="D175" s="1" t="str">
        <f aca="false">IF(ISBLANK(A175),"",C175)</f>
        <v> bomb_sights_1_desc:0 "Ein komplexer mechanischer Computer, der die Windabweichung, die Endgeschwindigkeit und die Flughöhe berücksichtigt, ermöglicht es dem Bombenleger, die Bomben mit einem hohen Maß an Genauigkeit abzuwerfen."</v>
      </c>
    </row>
    <row r="176" customFormat="false" ht="15" hidden="false" customHeight="false" outlineLevel="0" collapsed="false">
      <c r="A176" s="1" t="s">
        <v>332</v>
      </c>
      <c r="B176" s="1" t="s">
        <v>333</v>
      </c>
      <c r="C176" s="1" t="str">
        <f aca="false">A176 &amp;" " &amp;"""" &amp;B176 &amp;""""</f>
        <v> bomb_sights_2:0 "Bombenzielgeräte II"</v>
      </c>
      <c r="D176" s="1" t="str">
        <f aca="false">IF(ISBLANK(A176),"",C176)</f>
        <v> bomb_sights_2:0 "Bombenzielgeräte II"</v>
      </c>
    </row>
    <row r="177" customFormat="false" ht="15" hidden="false" customHeight="false" outlineLevel="0" collapsed="false">
      <c r="A177" s="1" t="s">
        <v>334</v>
      </c>
      <c r="B177" s="1" t="s">
        <v>335</v>
      </c>
      <c r="C177" s="1" t="str">
        <f aca="false">A177 &amp;" " &amp;"""" &amp;B177 &amp;""""</f>
        <v> bomb_sights_2_desc:0 "Während frühere Generationen von Bombenzielgeräten oft einen langwierigen Einstellungsprozess erforderten, bevor sie ihre Ziellösungen erreichten, benötigt dieses vollständig stabilisierte Bombenzielgerät nur wenige Sekunden und kann sogar flache Tauchgänge kompensieren."</v>
      </c>
      <c r="D177" s="1" t="str">
        <f aca="false">IF(ISBLANK(A177),"",C177)</f>
        <v> bomb_sights_2_desc:0 "Während frühere Generationen von Bombenzielgeräten oft einen langwierigen Einstellungsprozess erforderten, bevor sie ihre Ziellösungen erreichten, benötigt dieses vollständig stabilisierte Bombenzielgerät nur wenige Sekunden und kann sogar flache Tauchgänge kompensieren."</v>
      </c>
    </row>
    <row r="178" customFormat="false" ht="15" hidden="false" customHeight="false" outlineLevel="0" collapsed="false">
      <c r="A178" s="1" t="s">
        <v>336</v>
      </c>
      <c r="B178" s="1" t="s">
        <v>337</v>
      </c>
      <c r="C178" s="1" t="str">
        <f aca="false">A178 &amp;" " &amp;"""" &amp;B178 &amp;""""</f>
        <v> radio_navigation_1:0 "Funknavigation I"</v>
      </c>
      <c r="D178" s="1" t="str">
        <f aca="false">IF(ISBLANK(A178),"",C178)</f>
        <v> radio_navigation_1:0 "Funknavigation I"</v>
      </c>
    </row>
    <row r="179" customFormat="false" ht="15" hidden="false" customHeight="false" outlineLevel="0" collapsed="false">
      <c r="A179" s="1" t="s">
        <v>338</v>
      </c>
      <c r="B179" s="1" t="s">
        <v>339</v>
      </c>
      <c r="C179" s="1" t="str">
        <f aca="false">A179 &amp;" " &amp;"""" &amp;B179 &amp;""""</f>
        <v> radio_navigation_1_desc:0 "Ein Funkempfänger, der das Kreuzen von zwei relativ einfachen Funknavigationsstrahlen abhört und es ermöglicht, ein Ziel auch bei völliger Dunkelheit zu finden."</v>
      </c>
      <c r="D179" s="1" t="str">
        <f aca="false">IF(ISBLANK(A179),"",C179)</f>
        <v> radio_navigation_1_desc:0 "Ein Funkempfänger, der das Kreuzen von zwei relativ einfachen Funknavigationsstrahlen abhört und es ermöglicht, ein Ziel auch bei völliger Dunkelheit zu finden."</v>
      </c>
    </row>
    <row r="180" customFormat="false" ht="15" hidden="false" customHeight="false" outlineLevel="0" collapsed="false">
      <c r="A180" s="1" t="s">
        <v>340</v>
      </c>
      <c r="B180" s="1" t="s">
        <v>341</v>
      </c>
      <c r="C180" s="1" t="str">
        <f aca="false">A180 &amp;" " &amp;"""" &amp;B180 &amp;""""</f>
        <v> radio_navigation_2:0 "Funknavigation II"</v>
      </c>
      <c r="D180" s="1" t="str">
        <f aca="false">IF(ISBLANK(A180),"",C180)</f>
        <v> radio_navigation_2:0 "Funknavigation II"</v>
      </c>
    </row>
    <row r="181" customFormat="false" ht="15" hidden="false" customHeight="false" outlineLevel="0" collapsed="false">
      <c r="A181" s="1" t="s">
        <v>342</v>
      </c>
      <c r="B181" s="1" t="s">
        <v>343</v>
      </c>
      <c r="C181" s="1" t="str">
        <f aca="false">A181 &amp;" " &amp;"""" &amp;B181 &amp;""""</f>
        <v> radio_navigation_2_desc:0 "Ein Funkempfänger, der auch eine Reihe von Hilfsmitteln zur Entfernungsmessung enthält und dem Bombenschützen den genauen Zeitpunkt des Bombenabwurfs mitteilt, auch wenn er das Ziel nicht sehen kann."</v>
      </c>
      <c r="D181" s="1" t="str">
        <f aca="false">IF(ISBLANK(A181),"",C181)</f>
        <v> radio_navigation_2_desc:0 "Ein Funkempfänger, der auch eine Reihe von Hilfsmitteln zur Entfernungsmessung enthält und dem Bombenschützen den genauen Zeitpunkt des Bombenabwurfs mitteilt, auch wenn er das Ziel nicht sehen kann."</v>
      </c>
    </row>
    <row r="182" customFormat="false" ht="15" hidden="false" customHeight="false" outlineLevel="0" collapsed="false">
      <c r="A182" s="1" t="s">
        <v>344</v>
      </c>
      <c r="B182" s="1" t="s">
        <v>345</v>
      </c>
      <c r="C182" s="1" t="str">
        <f aca="false">A182 &amp;" " &amp;"""" &amp;B182 &amp;""""</f>
        <v> air_ground_radar_1:0 "Luft-Boden-Radar I"</v>
      </c>
      <c r="D182" s="1" t="str">
        <f aca="false">IF(ISBLANK(A182),"",C182)</f>
        <v> air_ground_radar_1:0 "Luft-Boden-Radar I"</v>
      </c>
    </row>
    <row r="183" customFormat="false" ht="15" hidden="false" customHeight="false" outlineLevel="0" collapsed="false">
      <c r="A183" s="1" t="s">
        <v>346</v>
      </c>
      <c r="B183" s="1" t="s">
        <v>347</v>
      </c>
      <c r="C183" s="1" t="str">
        <f aca="false">A183 &amp;" " &amp;"""" &amp;B183 &amp;""""</f>
        <v> air_ground_radar_1_desc:0 "Ein Bordradargerät, das dem Navigator ein genaues Bild der Oberfläche unter dem Flugzeug liefert und eine präzise Navigation auch bei Dunkelheit oder schlechtem Wetter ermöglicht."</v>
      </c>
      <c r="D183" s="1" t="str">
        <f aca="false">IF(ISBLANK(A183),"",C183)</f>
        <v> air_ground_radar_1_desc:0 "Ein Bordradargerät, das dem Navigator ein genaues Bild der Oberfläche unter dem Flugzeug liefert und eine präzise Navigation auch bei Dunkelheit oder schlechtem Wetter ermöglicht."</v>
      </c>
    </row>
    <row r="184" customFormat="false" ht="15" hidden="false" customHeight="false" outlineLevel="0" collapsed="false">
      <c r="A184" s="1" t="s">
        <v>348</v>
      </c>
      <c r="B184" s="1" t="s">
        <v>349</v>
      </c>
      <c r="C184" s="1" t="str">
        <f aca="false">A184 &amp;" " &amp;"""" &amp;B184 &amp;""""</f>
        <v> air_ground_radar_2:0 "Luft-Boden-Radar II"</v>
      </c>
      <c r="D184" s="1" t="str">
        <f aca="false">IF(ISBLANK(A184),"",C184)</f>
        <v> air_ground_radar_2:0 "Luft-Boden-Radar II"</v>
      </c>
    </row>
    <row r="185" customFormat="false" ht="15" hidden="false" customHeight="false" outlineLevel="0" collapsed="false">
      <c r="A185" s="1" t="s">
        <v>350</v>
      </c>
      <c r="B185" s="1" t="s">
        <v>351</v>
      </c>
      <c r="C185" s="1" t="str">
        <f aca="false">A185 &amp;" " &amp;"""" &amp;B185 &amp;""""</f>
        <v> air_ground_radar_2_desc:0 "Mit einer höheren Auflösung als die Vorgängermodelle ermöglicht dieses Radargerät einen präzisen Beschuss auch durch die Wolkendecke."</v>
      </c>
      <c r="D185" s="1" t="str">
        <f aca="false">IF(ISBLANK(A185),"",C185)</f>
        <v> air_ground_radar_2_desc:0 "Mit einer höheren Auflösung als die Vorgängermodelle ermöglicht dieses Radargerät einen präzisen Beschuss auch durch die Wolkendecke."</v>
      </c>
    </row>
    <row r="186" customFormat="false" ht="15" hidden="false" customHeight="false" outlineLevel="0" collapsed="false">
      <c r="A186" s="1" t="s">
        <v>352</v>
      </c>
      <c r="B186" s="1" t="s">
        <v>353</v>
      </c>
      <c r="C186" s="1" t="str">
        <f aca="false">A186 &amp;" " &amp;"""" &amp;B186 &amp;""""</f>
        <v> air_air_radar_1:0 "Luft-Luft-Radar I"</v>
      </c>
      <c r="D186" s="1" t="str">
        <f aca="false">IF(ISBLANK(A186),"",C186)</f>
        <v> air_air_radar_1:0 "Luft-Luft-Radar I"</v>
      </c>
    </row>
    <row r="187" customFormat="false" ht="15" hidden="false" customHeight="false" outlineLevel="0" collapsed="false">
      <c r="A187" s="1" t="s">
        <v>354</v>
      </c>
      <c r="B187" s="1" t="s">
        <v>355</v>
      </c>
      <c r="C187" s="1" t="str">
        <f aca="false">A187 &amp;" " &amp;"""" &amp;B187 &amp;""""</f>
        <v> air_air_radar_1_desc:0 "Eine Reihe von Radarantennen am Flugzeug ermöglicht es einem geschulten Bediener, ein Luftziel auch bei Dunkelheit zu finden."</v>
      </c>
      <c r="D187" s="1" t="str">
        <f aca="false">IF(ISBLANK(A187),"",C187)</f>
        <v> air_air_radar_1_desc:0 "Eine Reihe von Radarantennen am Flugzeug ermöglicht es einem geschulten Bediener, ein Luftziel auch bei Dunkelheit zu finden."</v>
      </c>
    </row>
    <row r="188" customFormat="false" ht="15" hidden="false" customHeight="false" outlineLevel="0" collapsed="false">
      <c r="A188" s="1" t="s">
        <v>356</v>
      </c>
      <c r="B188" s="1" t="s">
        <v>357</v>
      </c>
      <c r="C188" s="1" t="str">
        <f aca="false">A188 &amp;" " &amp;"""" &amp;B188 &amp;""""</f>
        <v> air_air_radar_2:0 "Luft-Luft-Radar II"</v>
      </c>
      <c r="D188" s="1" t="str">
        <f aca="false">IF(ISBLANK(A188),"",C188)</f>
        <v> air_air_radar_2:0 "Luft-Luft-Radar II"</v>
      </c>
    </row>
    <row r="189" customFormat="false" ht="15" hidden="false" customHeight="false" outlineLevel="0" collapsed="false">
      <c r="A189" s="1" t="s">
        <v>358</v>
      </c>
      <c r="B189" s="1" t="s">
        <v>359</v>
      </c>
      <c r="C189" s="1" t="str">
        <f aca="false">A189 &amp;" " &amp;"""" &amp;B189 &amp;""""</f>
        <v> air_air_radar_2_desc:0 "Mit einem leistungsfähigeren Sender kann dieses Radargerät Ziele über eine größere Entfernung aufspüren."</v>
      </c>
      <c r="D189" s="1" t="str">
        <f aca="false">IF(ISBLANK(A189),"",C189)</f>
        <v> air_air_radar_2_desc:0 "Mit einem leistungsfähigeren Sender kann dieses Radargerät Ziele über eine größere Entfernung aufspüren."</v>
      </c>
    </row>
    <row r="190" customFormat="false" ht="15" hidden="false" customHeight="false" outlineLevel="0" collapsed="false">
      <c r="A190" s="1" t="s">
        <v>360</v>
      </c>
      <c r="B190" s="1" t="s">
        <v>361</v>
      </c>
      <c r="C190" s="1" t="str">
        <f aca="false">A190 &amp;" " &amp;"""" &amp;B190 &amp;""""</f>
        <v> non_strategic_materials_small:0 "Verwendung nicht-strategischer Materialien"</v>
      </c>
      <c r="D190" s="1" t="str">
        <f aca="false">IF(ISBLANK(A190),"",C190)</f>
        <v> non_strategic_materials_small:0 "Verwendung nicht-strategischer Materialien"</v>
      </c>
    </row>
    <row r="191" customFormat="false" ht="15" hidden="false" customHeight="false" outlineLevel="0" collapsed="false">
      <c r="A191" s="1" t="s">
        <v>362</v>
      </c>
      <c r="B191" s="1" t="s">
        <v>363</v>
      </c>
      <c r="C191" s="1" t="str">
        <f aca="false">A191 &amp;" " &amp;"""" &amp;B191 &amp;""""</f>
        <v> non_strategic_materials_small_desc:0 "Indem wir Aluminium, wo immer möglich, durch speziell behandeltes Holz oder Gewebe ersetzen, können wir den Einsatz strategischer Materialien drastisch reduzieren. Allerdings halten Holz und Gewebe modernen Waffen nicht sehr gut stand."</v>
      </c>
      <c r="D191" s="1" t="str">
        <f aca="false">IF(ISBLANK(A191),"",C191)</f>
        <v> non_strategic_materials_small_desc:0 "Indem wir Aluminium, wo immer möglich, durch speziell behandeltes Holz oder Gewebe ersetzen, können wir den Einsatz strategischer Materialien drastisch reduzieren. Allerdings halten Holz und Gewebe modernen Waffen nicht sehr gut stand."</v>
      </c>
    </row>
    <row r="192" customFormat="false" ht="15" hidden="false" customHeight="false" outlineLevel="0" collapsed="false">
      <c r="A192" s="1" t="s">
        <v>364</v>
      </c>
      <c r="B192" s="1" t="s">
        <v>365</v>
      </c>
      <c r="C192" s="1" t="str">
        <f aca="false">A192 &amp;" " &amp;"""" &amp;B192 &amp;""""</f>
        <v> drop_tanks:0 "Abwurftanks"</v>
      </c>
      <c r="D192" s="1" t="str">
        <f aca="false">IF(ISBLANK(A192),"",C192)</f>
        <v> drop_tanks:0 "Abwurftanks"</v>
      </c>
    </row>
    <row r="193" customFormat="false" ht="15" hidden="false" customHeight="false" outlineLevel="0" collapsed="false">
      <c r="A193" s="1" t="s">
        <v>366</v>
      </c>
      <c r="B193" s="1" t="s">
        <v>367</v>
      </c>
      <c r="C193" s="1" t="str">
        <f aca="false">A193 &amp;" " &amp;"""" &amp;B193 &amp;""""</f>
        <v> drop_tanks_desc:0 "Kleine Einwegtanks, die zusätzlichen Treibstoff enthalten, verschaffen unseren Kampfflugzeugen bei Offensiveinsätzen zusätzliche Reichweite. Da sie vor dem Kampf abgeworfen werden, beeinträchtigen sie die Kampfleistung nicht."</v>
      </c>
      <c r="D193" s="1" t="str">
        <f aca="false">IF(ISBLANK(A193),"",C193)</f>
        <v> drop_tanks_desc:0 "Kleine Einwegtanks, die zusätzlichen Treibstoff enthalten, verschaffen unseren Kampfflugzeugen bei Offensiveinsätzen zusätzliche Reichweite. Da sie vor dem Kampf abgeworfen werden, beeinträchtigen sie die Kampfleistung nicht."</v>
      </c>
    </row>
    <row r="194" customFormat="false" ht="15" hidden="false" customHeight="false" outlineLevel="0" collapsed="false">
      <c r="A194" s="1" t="s">
        <v>368</v>
      </c>
      <c r="B194" s="1" t="s">
        <v>369</v>
      </c>
      <c r="C194" s="1" t="str">
        <f aca="false">A194 &amp;" " &amp;"""" &amp;B194 &amp;""""</f>
        <v> dive_brakes_small:0 "Sturzflugbremsen"</v>
      </c>
      <c r="D194" s="1" t="str">
        <f aca="false">IF(ISBLANK(A194),"",C194)</f>
        <v> dive_brakes_small:0 "Sturzflugbremsen"</v>
      </c>
    </row>
    <row r="195" customFormat="false" ht="15" hidden="false" customHeight="false" outlineLevel="0" collapsed="false">
      <c r="A195" s="1" t="s">
        <v>370</v>
      </c>
      <c r="B195" s="1" t="s">
        <v>371</v>
      </c>
      <c r="C195" s="1" t="str">
        <f aca="false">A195 &amp;" " &amp;"""" &amp;B195 &amp;""""</f>
        <v> dive_brakes_small_desc:0 "Eine Reihe von Spoilern an der Hinterkante der Tragfläche, die sich entfalten, wenn das Flugzeug in den Sturzflug übergeht, reduziert die Gesamtgeschwindigkeit und ermöglicht es dem Flugzeug, aus steilen Stürzen herauszukommen, ohne die Tragflächen abzureißen."</v>
      </c>
      <c r="D195" s="1" t="str">
        <f aca="false">IF(ISBLANK(A195),"",C195)</f>
        <v> dive_brakes_small_desc:0 "Eine Reihe von Spoilern an der Hinterkante der Tragfläche, die sich entfalten, wenn das Flugzeug in den Sturzflug übergeht, reduziert die Gesamtgeschwindigkeit und ermöglicht es dem Flugzeug, aus steilen Stürzen herauszukommen, ohne die Tragflächen abzureißen."</v>
      </c>
    </row>
    <row r="196" customFormat="false" ht="15" hidden="false" customHeight="false" outlineLevel="0" collapsed="false">
      <c r="A196" s="1" t="s">
        <v>372</v>
      </c>
      <c r="B196" s="1" t="s">
        <v>373</v>
      </c>
      <c r="C196" s="1" t="str">
        <f aca="false">A196 &amp;" " &amp;"""" &amp;B196 &amp;""""</f>
        <v> non_strategic_materials_medium:0 "$nicht_strategische_Materialien_klein$"</v>
      </c>
      <c r="D196" s="1" t="str">
        <f aca="false">IF(ISBLANK(A196),"",C196)</f>
        <v> non_strategic_materials_medium:0 "$nicht_strategische_Materialien_klein$"</v>
      </c>
    </row>
    <row r="197" customFormat="false" ht="15" hidden="false" customHeight="false" outlineLevel="0" collapsed="false">
      <c r="A197" s="1" t="s">
        <v>374</v>
      </c>
      <c r="B197" s="1" t="s">
        <v>375</v>
      </c>
      <c r="C197" s="1" t="str">
        <f aca="false">A197 &amp;" " &amp;"""" &amp;B197 &amp;""""</f>
        <v> non_strategic_materials_medium_desc:0 "$nicht_strategische_Materialien_klein_desc$"</v>
      </c>
      <c r="D197" s="1" t="str">
        <f aca="false">IF(ISBLANK(A197),"",C197)</f>
        <v> non_strategic_materials_medium_desc:0 "$nicht_strategische_Materialien_klein_desc$"</v>
      </c>
    </row>
    <row r="198" customFormat="false" ht="15" hidden="false" customHeight="false" outlineLevel="0" collapsed="false">
      <c r="A198" s="1" t="s">
        <v>376</v>
      </c>
      <c r="B198" s="1" t="s">
        <v>377</v>
      </c>
      <c r="C198" s="1" t="str">
        <f aca="false">A198 &amp;" " &amp;"""" &amp;B198 &amp;""""</f>
        <v> non_strategic_materials_large:0 "$nicht_strategische_Werkstoffe_klein$"</v>
      </c>
      <c r="D198" s="1" t="str">
        <f aca="false">IF(ISBLANK(A198),"",C198)</f>
        <v> non_strategic_materials_large:0 "$nicht_strategische_Werkstoffe_klein$"</v>
      </c>
    </row>
    <row r="199" customFormat="false" ht="15" hidden="false" customHeight="false" outlineLevel="0" collapsed="false">
      <c r="A199" s="1" t="s">
        <v>378</v>
      </c>
      <c r="B199" s="1" t="s">
        <v>379</v>
      </c>
      <c r="C199" s="1" t="str">
        <f aca="false">A199 &amp;" " &amp;"""" &amp;B199 &amp;""""</f>
        <v> non_strategic_materials_large_desc:0 "$nicht_strategische_Werkstoffe_klein_desc$"</v>
      </c>
      <c r="D199" s="1" t="str">
        <f aca="false">IF(ISBLANK(A199),"",C199)</f>
        <v> non_strategic_materials_large_desc:0 "$nicht_strategische_Werkstoffe_klein_desc$"</v>
      </c>
    </row>
    <row r="200" customFormat="false" ht="15" hidden="false" customHeight="false" outlineLevel="0" collapsed="false">
      <c r="A200" s="1" t="s">
        <v>380</v>
      </c>
      <c r="B200" s="1" t="s">
        <v>381</v>
      </c>
      <c r="C200" s="1" t="str">
        <f aca="false">A200 &amp;" " &amp;"""" &amp;B200 &amp;""""</f>
        <v> floats:0 "Schwimmer"</v>
      </c>
      <c r="D200" s="1" t="str">
        <f aca="false">IF(ISBLANK(A200),"",C200)</f>
        <v> floats:0 "Schwimmer"</v>
      </c>
    </row>
    <row r="201" customFormat="false" ht="15" hidden="false" customHeight="false" outlineLevel="0" collapsed="false">
      <c r="A201" s="1" t="s">
        <v>382</v>
      </c>
      <c r="B201" s="1" t="s">
        <v>383</v>
      </c>
      <c r="C201" s="1" t="str">
        <f aca="false">A201 &amp;" " &amp;"""" &amp;B201 &amp;""""</f>
        <v> floats_desc:0 "Ein unter der Zelle angebrachter Sitz von Schwimmkörpern ermöglicht es dem Flugzeug, auf dem Wasser zu landen. Dies erleichtert Aufklärungsmissionen nach feindlichen Seestreitkräften, verringert aber auch drastisch die Wendigkeit."</v>
      </c>
      <c r="D201" s="1" t="str">
        <f aca="false">IF(ISBLANK(A201),"",C201)</f>
        <v> floats_desc:0 "Ein unter der Zelle angebrachter Sitz von Schwimmkörpern ermöglicht es dem Flugzeug, auf dem Wasser zu landen. Dies erleichtert Aufklärungsmissionen nach feindlichen Seestreitkräften, verringert aber auch drastisch die Wendigkeit."</v>
      </c>
    </row>
    <row r="202" customFormat="false" ht="15" hidden="false" customHeight="false" outlineLevel="0" collapsed="false">
      <c r="A202" s="1" t="s">
        <v>384</v>
      </c>
      <c r="B202" s="1" t="s">
        <v>385</v>
      </c>
      <c r="C202" s="1" t="str">
        <f aca="false">A202 &amp;" " &amp;"""" &amp;B202 &amp;""""</f>
        <v> flying_boat_medium:0 "Fliegendes Boot"</v>
      </c>
      <c r="D202" s="1" t="str">
        <f aca="false">IF(ISBLANK(A202),"",C202)</f>
        <v> flying_boat_medium:0 "Fliegendes Boot"</v>
      </c>
    </row>
    <row r="203" customFormat="false" ht="15" hidden="false" customHeight="false" outlineLevel="0" collapsed="false">
      <c r="A203" s="1" t="s">
        <v>386</v>
      </c>
      <c r="B203" s="1" t="s">
        <v>387</v>
      </c>
      <c r="C203" s="1" t="str">
        <f aca="false">A203 &amp;" " &amp;"""" &amp;B203 &amp;""""</f>
        <v> flying_boat_medium_desc:0 "Anstatt ein Fahrwerk zu montieren, kann die Unterseite des Flugzeugs so geformt werden, dass es auf dem Wasser landen kann. Dies erleichtert Aufklärungsmissionen über Wasser."</v>
      </c>
      <c r="D203" s="1" t="str">
        <f aca="false">IF(ISBLANK(A203),"",C203)</f>
        <v> flying_boat_medium_desc:0 "Anstatt ein Fahrwerk zu montieren, kann die Unterseite des Flugzeugs so geformt werden, dass es auf dem Wasser landen kann. Dies erleichtert Aufklärungsmissionen über Wasser."</v>
      </c>
    </row>
    <row r="204" customFormat="false" ht="15" hidden="false" customHeight="false" outlineLevel="0" collapsed="false">
      <c r="A204" s="1" t="s">
        <v>388</v>
      </c>
      <c r="B204" s="1" t="s">
        <v>389</v>
      </c>
      <c r="C204" s="1" t="str">
        <f aca="false">A204 &amp;" " &amp;"""" &amp;B204 &amp;""""</f>
        <v> flying_boat_large:0 "$fliegendes_boot_medium$"</v>
      </c>
      <c r="D204" s="1" t="str">
        <f aca="false">IF(ISBLANK(A204),"",C204)</f>
        <v> flying_boat_large:0 "$fliegendes_boot_medium$"</v>
      </c>
    </row>
    <row r="205" customFormat="false" ht="15" hidden="false" customHeight="false" outlineLevel="0" collapsed="false">
      <c r="A205" s="1" t="s">
        <v>390</v>
      </c>
      <c r="B205" s="1" t="s">
        <v>391</v>
      </c>
      <c r="C205" s="1" t="str">
        <f aca="false">A205 &amp;" " &amp;"""" &amp;B205 &amp;""""</f>
        <v> flying_boat_large_desc:0 "$fliegendes_boot_medium_desc$"</v>
      </c>
      <c r="D205" s="1" t="str">
        <f aca="false">IF(ISBLANK(A205),"",C205)</f>
        <v> flying_boat_large_desc:0 "$fliegendes_boot_medium_desc$"</v>
      </c>
    </row>
    <row r="206" customFormat="false" ht="15" hidden="false" customHeight="false" outlineLevel="0" collapsed="false">
      <c r="A206" s="1" t="s">
        <v>392</v>
      </c>
      <c r="B206" s="1" t="s">
        <v>393</v>
      </c>
      <c r="C206" s="1" t="str">
        <f aca="false">A206 &amp;" " &amp;"""" &amp;B206 &amp;""""</f>
        <v> guided_anti_ship_missile:0 "Gelenkte Anti-Schiffs-Rakete"</v>
      </c>
      <c r="D206" s="1" t="str">
        <f aca="false">IF(ISBLANK(A206),"",C206)</f>
        <v> guided_anti_ship_missile:0 "Gelenkte Anti-Schiffs-Rakete"</v>
      </c>
    </row>
    <row r="207" customFormat="false" ht="15" hidden="false" customHeight="false" outlineLevel="0" collapsed="false">
      <c r="A207" s="1" t="s">
        <v>394</v>
      </c>
      <c r="B207" s="1" t="s">
        <v>395</v>
      </c>
      <c r="C207" s="1" t="str">
        <f aca="false">A207 &amp;" " &amp;"""" &amp;B207 &amp;""""</f>
        <v> guided_anti_ship_missile_desc:0 "Diese neue Kriegswaffe ist eine Anti-Schiffs-Bombe mit Raketentriebwerk und Funksteuerung und stellt eine ernsthafte Bedrohung für alle Schiffe dar, die sich derzeit auf See befinden."</v>
      </c>
      <c r="D207" s="1" t="str">
        <f aca="false">IF(ISBLANK(A207),"",C207)</f>
        <v> guided_anti_ship_missile_desc:0 "Diese neue Kriegswaffe ist eine Anti-Schiffs-Bombe mit Raketentriebwerk und Funksteuerung und stellt eine ernsthafte Bedrohung für alle Schiffe dar, die sich derzeit auf See befinden."</v>
      </c>
    </row>
    <row r="208" customFormat="false" ht="15" hidden="false" customHeight="false" outlineLevel="0" collapsed="false">
      <c r="A208" s="1" t="s">
        <v>396</v>
      </c>
      <c r="B208" s="1" t="s">
        <v>397</v>
      </c>
      <c r="C208" s="1" t="str">
        <f aca="false">A208 &amp;" " &amp;"""" &amp;B208 &amp;""""</f>
        <v> fixed_explosive_charge:0 "Feste Sprengladung"</v>
      </c>
      <c r="D208" s="1" t="str">
        <f aca="false">IF(ISBLANK(A208),"",C208)</f>
        <v> fixed_explosive_charge:0 "Feste Sprengladung"</v>
      </c>
    </row>
    <row r="209" customFormat="false" ht="15" hidden="false" customHeight="false" outlineLevel="0" collapsed="false">
      <c r="A209" s="1" t="s">
        <v>398</v>
      </c>
      <c r="B209" s="1" t="s">
        <v>399</v>
      </c>
      <c r="C209" s="1" t="str">
        <f aca="false">A209 &amp;" " &amp;"""" &amp;B209 &amp;""""</f>
        <v> fixed_explosive_charge_desc:0 "Eine feste Hohlladung verwandelt das Flugzeug in eine fliegende Bombe. Wird das Flugzeug in ein feindliches Schiff gelenkt, führt dies zu einer dramatischen Zerstörung, allerdings um den Preis, dass sowohl das Flugzeug als auch die Besatzung verloren gehen."</v>
      </c>
      <c r="D209" s="1" t="str">
        <f aca="false">IF(ISBLANK(A209),"",C209)</f>
        <v> fixed_explosive_charge_desc:0 "Eine feste Hohlladung verwandelt das Flugzeug in eine fliegende Bombe. Wird das Flugzeug in ein feindliches Schiff gelenkt, führt dies zu einer dramatischen Zerstörung, allerdings um den Preis, dass sowohl das Flugzeug als auch die Besatzung verloren gehen."</v>
      </c>
    </row>
    <row r="210" customFormat="false" ht="15" hidden="false" customHeight="false" outlineLevel="0" collapsed="false">
      <c r="A210" s="1" t="s">
        <v>400</v>
      </c>
      <c r="B210" s="1" t="s">
        <v>401</v>
      </c>
      <c r="C210" s="1" t="str">
        <f aca="false">A210 &amp;" " &amp;"""" &amp;B210 &amp;""""</f>
        <v> recon_camera:0 "Aufklärungskamera"</v>
      </c>
      <c r="D210" s="1" t="str">
        <f aca="false">IF(ISBLANK(A210),"",C210)</f>
        <v> recon_camera:0 "Aufklärungskamera"</v>
      </c>
    </row>
    <row r="211" customFormat="false" ht="15" hidden="false" customHeight="false" outlineLevel="0" collapsed="false">
      <c r="A211" s="1" t="s">
        <v>402</v>
      </c>
      <c r="B211" s="1" t="s">
        <v>403</v>
      </c>
      <c r="C211" s="1" t="str">
        <f aca="false">A211 &amp;" " &amp;"""" &amp;B211 &amp;""""</f>
        <v> recon_camera_desc:0 "Eine Reihe von Kameras mit Spezialobjektiven, die es dem Flugzeug ermöglichen, selbst aus großer Höhe genaue Bilder von feindlichen Formationen und Einrichtungen zu machen."</v>
      </c>
      <c r="D211" s="1" t="str">
        <f aca="false">IF(ISBLANK(A211),"",C211)</f>
        <v> recon_camera_desc:0 "Eine Reihe von Kameras mit Spezialobjektiven, die es dem Flugzeug ermöglichen, selbst aus großer Höhe genaue Bilder von feindlichen Formationen und Einrichtungen zu machen."</v>
      </c>
    </row>
    <row r="212" customFormat="false" ht="15" hidden="false" customHeight="false" outlineLevel="0" collapsed="false">
      <c r="A212" s="1" t="s">
        <v>404</v>
      </c>
      <c r="B212" s="1" t="s">
        <v>405</v>
      </c>
      <c r="C212" s="1" t="str">
        <f aca="false">A212 &amp;" " &amp;"""" &amp;B212 &amp;""""</f>
        <v> airdropped_mines:0 "Aus der Luft abgeworfene Minen"</v>
      </c>
      <c r="D212" s="1" t="str">
        <f aca="false">IF(ISBLANK(A212),"",C212)</f>
        <v> airdropped_mines:0 "Aus der Luft abgeworfene Minen"</v>
      </c>
    </row>
    <row r="213" customFormat="false" ht="15" hidden="false" customHeight="false" outlineLevel="0" collapsed="false">
      <c r="A213" s="1" t="s">
        <v>406</v>
      </c>
      <c r="B213" s="1" t="s">
        <v>407</v>
      </c>
      <c r="C213" s="1" t="str">
        <f aca="false">A213 &amp;" " &amp;"""" &amp;B213 &amp;""""</f>
        <v> airdropped_mines_desc:0 "Eine Reihe von Seeminen, die mit einem Fallschirm ausgestattet sind und aus einem Flugzeug abgeworfen werden können."</v>
      </c>
      <c r="D213" s="1" t="str">
        <f aca="false">IF(ISBLANK(A213),"",C213)</f>
        <v> airdropped_mines_desc:0 "Eine Reihe von Seeminen, die mit einem Fallschirm ausgestattet sind und aus einem Flugzeug abgeworfen werden können."</v>
      </c>
    </row>
    <row r="214" customFormat="false" ht="15" hidden="false" customHeight="false" outlineLevel="0" collapsed="false">
      <c r="A214" s="1" t="s">
        <v>408</v>
      </c>
      <c r="B214" s="1" t="s">
        <v>409</v>
      </c>
      <c r="C214" s="1" t="str">
        <f aca="false">A214 &amp;" " &amp;"""" &amp;B214 &amp;""""</f>
        <v> demining_coil:0 "Entminungsspule"</v>
      </c>
      <c r="D214" s="1" t="str">
        <f aca="false">IF(ISBLANK(A214),"",C214)</f>
        <v> demining_coil:0 "Entminungsspule"</v>
      </c>
    </row>
    <row r="215" customFormat="false" ht="15" hidden="false" customHeight="false" outlineLevel="0" collapsed="false">
      <c r="A215" s="1" t="s">
        <v>410</v>
      </c>
      <c r="B215" s="1" t="s">
        <v>411</v>
      </c>
      <c r="C215" s="1" t="str">
        <f aca="false">A215 &amp;" " &amp;"""" &amp;B215 &amp;""""</f>
        <v> demining_coil_desc:0 "Eine große, an der Flugzeugzelle angebrachte Spule ermöglicht es dem Flugzeug, ein starkes Magnetfeld zu erzeugen, das magnetische Minen in seiner Flugbahn zur Explosion bringt."</v>
      </c>
      <c r="D215" s="1" t="str">
        <f aca="false">IF(ISBLANK(A215),"",C215)</f>
        <v> demining_coil_desc:0 "Eine große, an der Flugzeugzelle angebrachte Spule ermöglicht es dem Flugzeug, ein starkes Magnetfeld zu erzeugen, das magnetische Minen in seiner Flugbahn zur Explosion bringt."</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412</v>
      </c>
      <c r="B217" s="1" t="s">
        <v>413</v>
      </c>
      <c r="C217" s="1" t="str">
        <f aca="false">A217 &amp;" " &amp;"""" &amp;B217 &amp;""""</f>
        <v> small_plane_airframe_0:0 "Kleine Zelle aus der Zwischenkriegszeit"</v>
      </c>
      <c r="D217" s="1" t="str">
        <f aca="false">IF(ISBLANK(A217),"",C217)</f>
        <v> small_plane_airframe_0:0 "Kleine Zelle aus der Zwischenkriegszeit"</v>
      </c>
    </row>
    <row r="218" customFormat="false" ht="15" hidden="false" customHeight="false" outlineLevel="0" collapsed="false">
      <c r="A218" s="1" t="s">
        <v>414</v>
      </c>
      <c r="B218" s="1" t="s">
        <v>415</v>
      </c>
      <c r="C218" s="1" t="str">
        <f aca="false">A218 &amp;" " &amp;"""" &amp;B218 &amp;""""</f>
        <v> small_plane_airframe_0_desc:0 "Seit den Anfängen des Ersten Weltkriegs hat die Luftfahrt sprunghafte Fortschritte gemacht. Diese Flugzeugzelle stellt den Höhepunkt dieser Entwicklungen dar, aber es ist klar, dass ihr Wachstumspotenzial begrenzt ist."</v>
      </c>
      <c r="D218" s="1" t="str">
        <f aca="false">IF(ISBLANK(A218),"",C218)</f>
        <v> small_plane_airframe_0_desc:0 "Seit den Anfängen des Ersten Weltkriegs hat die Luftfahrt sprunghafte Fortschritte gemacht. Diese Flugzeugzelle stellt den Höhepunkt dieser Entwicklungen dar, aber es ist klar, dass ihr Wachstumspotenzial begrenzt ist."</v>
      </c>
    </row>
    <row r="219" customFormat="false" ht="15" hidden="false" customHeight="false" outlineLevel="0" collapsed="false">
      <c r="A219" s="1" t="s">
        <v>416</v>
      </c>
      <c r="B219" s="1" t="s">
        <v>417</v>
      </c>
      <c r="C219" s="1" t="str">
        <f aca="false">A219 &amp;" " &amp;"""" &amp;B219 &amp;""""</f>
        <v> small_plane_airframe_1:0 "Kleines Basisflugzeug"</v>
      </c>
      <c r="D219" s="1" t="str">
        <f aca="false">IF(ISBLANK(A219),"",C219)</f>
        <v> small_plane_airframe_1:0 "Kleines Basisflugzeug"</v>
      </c>
    </row>
    <row r="220" customFormat="false" ht="15" hidden="false" customHeight="false" outlineLevel="0" collapsed="false">
      <c r="A220" s="1" t="s">
        <v>418</v>
      </c>
      <c r="B220" s="1" t="s">
        <v>419</v>
      </c>
      <c r="C220" s="1" t="str">
        <f aca="false">A220 &amp;" " &amp;"""" &amp;B220 &amp;""""</f>
        <v> small_plane_airframe_1_desc:0 "In den letzten Jahren ist eine Reihe neuer Technologien entstanden, die den Bau sehr leistungsfähiger, aber kleiner Flugzeuge ermöglichen. Diese Zelle ist nur der erste Schritt auf diesem Weg."</v>
      </c>
      <c r="D220" s="1" t="str">
        <f aca="false">IF(ISBLANK(A220),"",C220)</f>
        <v> small_plane_airframe_1_desc:0 "In den letzten Jahren ist eine Reihe neuer Technologien entstanden, die den Bau sehr leistungsfähiger, aber kleiner Flugzeuge ermöglichen. Diese Zelle ist nur der erste Schritt auf diesem Weg."</v>
      </c>
    </row>
    <row r="221" customFormat="false" ht="15" hidden="false" customHeight="false" outlineLevel="0" collapsed="false">
      <c r="A221" s="1" t="s">
        <v>420</v>
      </c>
      <c r="B221" s="1" t="s">
        <v>421</v>
      </c>
      <c r="C221" s="1" t="str">
        <f aca="false">A221 &amp;" " &amp;"""" &amp;B221 &amp;""""</f>
        <v> small_plane_airframe_2:0 "Verbesserte Kleinflugzeugzelle"</v>
      </c>
      <c r="D221" s="1" t="str">
        <f aca="false">IF(ISBLANK(A221),"",C221)</f>
        <v> small_plane_airframe_2:0 "Verbesserte Kleinflugzeugzelle"</v>
      </c>
    </row>
    <row r="222" customFormat="false" ht="15" hidden="false" customHeight="false" outlineLevel="0" collapsed="false">
      <c r="A222" s="1" t="s">
        <v>422</v>
      </c>
      <c r="B222" s="1" t="s">
        <v>423</v>
      </c>
      <c r="C222" s="1" t="str">
        <f aca="false">A222 &amp;" " &amp;"""" &amp;B222 &amp;""""</f>
        <v> small_plane_airframe_2_desc:0 "Mit verbesserter Aerodynamik und robusterer Bauweise stellt diese Zelle einen deutlichen Fortschritt gegenüber dem Basismodell dar."</v>
      </c>
      <c r="D222" s="1" t="str">
        <f aca="false">IF(ISBLANK(A222),"",C222)</f>
        <v> small_plane_airframe_2_desc:0 "Mit verbesserter Aerodynamik und robusterer Bauweise stellt diese Zelle einen deutlichen Fortschritt gegenüber dem Basismodell dar."</v>
      </c>
    </row>
    <row r="223" customFormat="false" ht="15" hidden="false" customHeight="false" outlineLevel="0" collapsed="false">
      <c r="A223" s="1" t="s">
        <v>424</v>
      </c>
      <c r="B223" s="1" t="s">
        <v>425</v>
      </c>
      <c r="C223" s="1" t="str">
        <f aca="false">A223 &amp;" " &amp;"""" &amp;B223 &amp;""""</f>
        <v> small_plane_airframe_3:0 "Erweiterte kleine Zelle"</v>
      </c>
      <c r="D223" s="1" t="str">
        <f aca="false">IF(ISBLANK(A223),"",C223)</f>
        <v> small_plane_airframe_3:0 "Erweiterte kleine Zelle"</v>
      </c>
    </row>
    <row r="224" customFormat="false" ht="15" hidden="false" customHeight="false" outlineLevel="0" collapsed="false">
      <c r="A224" s="1" t="s">
        <v>426</v>
      </c>
      <c r="B224" s="1" t="s">
        <v>427</v>
      </c>
      <c r="C224" s="1" t="str">
        <f aca="false">A224 &amp;" " &amp;"""" &amp;B224 &amp;""""</f>
        <v> small_plane_airframe_3_desc:0 "Diese auf Leistung optimierte Zelle stellt das absolute Maximum dessen dar, was mit einem kolbengetriebenen Flugzeug erreicht werden kann."</v>
      </c>
      <c r="D224" s="1" t="str">
        <f aca="false">IF(ISBLANK(A224),"",C224)</f>
        <v> small_plane_airframe_3_desc:0 "Diese auf Leistung optimierte Zelle stellt das absolute Maximum dessen dar, was mit einem kolbengetriebenen Flugzeug erreicht werden kann."</v>
      </c>
    </row>
    <row r="225" customFormat="false" ht="15" hidden="false" customHeight="false" outlineLevel="0" collapsed="false">
      <c r="A225" s="1" t="s">
        <v>428</v>
      </c>
      <c r="B225" s="1" t="s">
        <v>429</v>
      </c>
      <c r="C225" s="1" t="str">
        <f aca="false">A225 &amp;" " &amp;"""" &amp;B225 &amp;""""</f>
        <v> small_plane_airframe_4:0 "Modernes Kleinflugzeug"</v>
      </c>
      <c r="D225" s="1" t="str">
        <f aca="false">IF(ISBLANK(A225),"",C225)</f>
        <v> small_plane_airframe_4:0 "Modernes Kleinflugzeug"</v>
      </c>
    </row>
    <row r="226" customFormat="false" ht="15" hidden="false" customHeight="false" outlineLevel="0" collapsed="false">
      <c r="A226" s="1" t="s">
        <v>430</v>
      </c>
      <c r="B226" s="1" t="s">
        <v>431</v>
      </c>
      <c r="C226" s="1" t="str">
        <f aca="false">A226 &amp;" " &amp;"""" &amp;B226 &amp;""""</f>
        <v> small_plane_airframe_4_desc:0 "Diese Zelle wurde entwickelt, um die Vorteile der hohen Geschwindigkeiten moderner Triebwerke zu nutzen und einige der strukturellen Probleme zu lösen, die beim Fliegen mit hohen Unterschallgeschwindigkeiten auftreten."</v>
      </c>
      <c r="D226" s="1" t="str">
        <f aca="false">IF(ISBLANK(A226),"",C226)</f>
        <v> small_plane_airframe_4_desc:0 "Diese Zelle wurde entwickelt, um die Vorteile der hohen Geschwindigkeiten moderner Triebwerke zu nutzen und einige der strukturellen Probleme zu lösen, die beim Fliegen mit hohen Unterschallgeschwindigkeiten auftreten."</v>
      </c>
    </row>
    <row r="227" customFormat="false" ht="15" hidden="false" customHeight="false" outlineLevel="0" collapsed="false">
      <c r="A227" s="1" t="s">
        <v>432</v>
      </c>
      <c r="B227" s="1" t="s">
        <v>433</v>
      </c>
      <c r="C227" s="1" t="str">
        <f aca="false">A227 &amp;" " &amp;"""" &amp;B227 &amp;""""</f>
        <v> small_plane_cas_airframe_0:0 "Inter-War Close Air Support Airframe"</v>
      </c>
      <c r="D227" s="1" t="str">
        <f aca="false">IF(ISBLANK(A227),"",C227)</f>
        <v> small_plane_cas_airframe_0:0 "Inter-War Close Air Support Airframe"</v>
      </c>
    </row>
    <row r="228" customFormat="false" ht="15" hidden="false" customHeight="false" outlineLevel="0" collapsed="false">
      <c r="A228" s="1" t="s">
        <v>434</v>
      </c>
      <c r="B228" s="1" t="s">
        <v>435</v>
      </c>
      <c r="C228" s="1" t="str">
        <f aca="false">A228 &amp;" " &amp;"""" &amp;B228 &amp;""""</f>
        <v> small_plane_cas_airframe_0_desc:0 "$small_plane_airframe_0_desc$"</v>
      </c>
      <c r="D228" s="1" t="str">
        <f aca="false">IF(ISBLANK(A228),"",C228)</f>
        <v> small_plane_cas_airframe_0_desc:0 "$small_plane_airframe_0_desc$"</v>
      </c>
    </row>
    <row r="229" customFormat="false" ht="15" hidden="false" customHeight="false" outlineLevel="0" collapsed="false">
      <c r="A229" s="1" t="s">
        <v>436</v>
      </c>
      <c r="B229" s="1" t="s">
        <v>437</v>
      </c>
      <c r="C229" s="1" t="str">
        <f aca="false">A229 &amp;" " &amp;"""" &amp;B229 &amp;""""</f>
        <v> small_plane_cas_airframe_1:0 "Basis-Flugzeugzelle für Luftnahunterstützung"</v>
      </c>
      <c r="D229" s="1" t="str">
        <f aca="false">IF(ISBLANK(A229),"",C229)</f>
        <v> small_plane_cas_airframe_1:0 "Basis-Flugzeugzelle für Luftnahunterstützung"</v>
      </c>
    </row>
    <row r="230" customFormat="false" ht="15" hidden="false" customHeight="false" outlineLevel="0" collapsed="false">
      <c r="A230" s="1" t="s">
        <v>438</v>
      </c>
      <c r="B230" s="1" t="s">
        <v>439</v>
      </c>
      <c r="C230" s="1" t="str">
        <f aca="false">A230 &amp;" " &amp;"""" &amp;B230 &amp;""""</f>
        <v> small_plane_cas_airframe_1_desc:0 "$small_plane_airframe_1_desc$"</v>
      </c>
      <c r="D230" s="1" t="str">
        <f aca="false">IF(ISBLANK(A230),"",C230)</f>
        <v> small_plane_cas_airframe_1_desc:0 "$small_plane_airframe_1_desc$"</v>
      </c>
    </row>
    <row r="231" customFormat="false" ht="15" hidden="false" customHeight="false" outlineLevel="0" collapsed="false">
      <c r="A231" s="1" t="s">
        <v>440</v>
      </c>
      <c r="B231" s="1" t="s">
        <v>441</v>
      </c>
      <c r="C231" s="1" t="str">
        <f aca="false">A231 &amp;" " &amp;"""" &amp;B231 &amp;""""</f>
        <v> small_plane_cas_airframe_2:0 "Verbessertes Luftnahunterstützungsflugzeug"</v>
      </c>
      <c r="D231" s="1" t="str">
        <f aca="false">IF(ISBLANK(A231),"",C231)</f>
        <v> small_plane_cas_airframe_2:0 "Verbessertes Luftnahunterstützungsflugzeug"</v>
      </c>
    </row>
    <row r="232" customFormat="false" ht="15" hidden="false" customHeight="false" outlineLevel="0" collapsed="false">
      <c r="A232" s="1" t="s">
        <v>442</v>
      </c>
      <c r="B232" s="1" t="s">
        <v>443</v>
      </c>
      <c r="C232" s="1" t="str">
        <f aca="false">A232 &amp;" " &amp;"""" &amp;B232 &amp;""""</f>
        <v> small_plane_cas_airframe_2_desc:0 "$small_plane_airframe_2_desc$"</v>
      </c>
      <c r="D232" s="1" t="str">
        <f aca="false">IF(ISBLANK(A232),"",C232)</f>
        <v> small_plane_cas_airframe_2_desc:0 "$small_plane_airframe_2_desc$"</v>
      </c>
    </row>
    <row r="233" customFormat="false" ht="15" hidden="false" customHeight="false" outlineLevel="0" collapsed="false">
      <c r="A233" s="1" t="s">
        <v>444</v>
      </c>
      <c r="B233" s="1" t="s">
        <v>445</v>
      </c>
      <c r="C233" s="1" t="str">
        <f aca="false">A233 &amp;" " &amp;"""" &amp;B233 &amp;""""</f>
        <v> small_plane_cas_airframe_3:0 "Erweiterte Luftnahunterstützung (Advanced Close Air Support Airframe)"</v>
      </c>
      <c r="D233" s="1" t="str">
        <f aca="false">IF(ISBLANK(A233),"",C233)</f>
        <v> small_plane_cas_airframe_3:0 "Erweiterte Luftnahunterstützung (Advanced Close Air Support Airframe)"</v>
      </c>
    </row>
    <row r="234" customFormat="false" ht="15" hidden="false" customHeight="false" outlineLevel="0" collapsed="false">
      <c r="A234" s="1" t="s">
        <v>446</v>
      </c>
      <c r="B234" s="1" t="s">
        <v>447</v>
      </c>
      <c r="C234" s="1" t="str">
        <f aca="false">A234 &amp;" " &amp;"""" &amp;B234 &amp;""""</f>
        <v> small_plane_cas_airframe_3_desc:0 "$small_plane_airframe_3_desc$"</v>
      </c>
      <c r="D234" s="1" t="str">
        <f aca="false">IF(ISBLANK(A234),"",C234)</f>
        <v> small_plane_cas_airframe_3_desc:0 "$small_plane_airframe_3_desc$"</v>
      </c>
    </row>
    <row r="235" customFormat="false" ht="15" hidden="false" customHeight="false" outlineLevel="0" collapsed="false">
      <c r="A235" s="1" t="s">
        <v>448</v>
      </c>
      <c r="B235" s="1" t="s">
        <v>449</v>
      </c>
      <c r="C235" s="1" t="str">
        <f aca="false">A235 &amp;" " &amp;"""" &amp;B235 &amp;""""</f>
        <v> small_plane_cas_airframe_4:0 "Modernes Luftnahunterstützungsflugzeug"</v>
      </c>
      <c r="D235" s="1" t="str">
        <f aca="false">IF(ISBLANK(A235),"",C235)</f>
        <v> small_plane_cas_airframe_4:0 "Modernes Luftnahunterstützungsflugzeug"</v>
      </c>
    </row>
    <row r="236" customFormat="false" ht="15" hidden="false" customHeight="false" outlineLevel="0" collapsed="false">
      <c r="A236" s="1" t="s">
        <v>450</v>
      </c>
      <c r="B236" s="1" t="s">
        <v>451</v>
      </c>
      <c r="C236" s="1" t="str">
        <f aca="false">A236 &amp;" " &amp;"""" &amp;B236 &amp;""""</f>
        <v> small_plane_cas_airframe_4_desc:0 "$small_plane_airframe_4_desc$"</v>
      </c>
      <c r="D236" s="1" t="str">
        <f aca="false">IF(ISBLANK(A236),"",C236)</f>
        <v> small_plane_cas_airframe_4_desc:0 "$small_plane_airframe_4_desc$"</v>
      </c>
    </row>
    <row r="237" customFormat="false" ht="15" hidden="false" customHeight="false" outlineLevel="0" collapsed="false">
      <c r="A237" s="1" t="s">
        <v>452</v>
      </c>
      <c r="B237" s="1" t="s">
        <v>453</v>
      </c>
      <c r="C237" s="1" t="str">
        <f aca="false">A237 &amp;" " &amp;"""" &amp;B237 &amp;""""</f>
        <v> small_plane_naval_bomber_airframe_0:0 "Zwischenkriegszeit Marinebomber Flugzeugzelle"</v>
      </c>
      <c r="D237" s="1" t="str">
        <f aca="false">IF(ISBLANK(A237),"",C237)</f>
        <v> small_plane_naval_bomber_airframe_0:0 "Zwischenkriegszeit Marinebomber Flugzeugzelle"</v>
      </c>
    </row>
    <row r="238" customFormat="false" ht="15" hidden="false" customHeight="false" outlineLevel="0" collapsed="false">
      <c r="A238" s="1" t="s">
        <v>454</v>
      </c>
      <c r="B238" s="1" t="s">
        <v>435</v>
      </c>
      <c r="C238" s="1" t="str">
        <f aca="false">A238 &amp;" " &amp;"""" &amp;B238 &amp;""""</f>
        <v> small_plane_naval_bomber_airframe_0_desc:0 "$small_plane_airframe_0_desc$"</v>
      </c>
      <c r="D238" s="1" t="str">
        <f aca="false">IF(ISBLANK(A238),"",C238)</f>
        <v> small_plane_naval_bomber_airframe_0_desc:0 "$small_plane_airframe_0_desc$"</v>
      </c>
    </row>
    <row r="239" customFormat="false" ht="15" hidden="false" customHeight="false" outlineLevel="0" collapsed="false">
      <c r="A239" s="1" t="s">
        <v>455</v>
      </c>
      <c r="B239" s="1" t="s">
        <v>456</v>
      </c>
      <c r="C239" s="1" t="str">
        <f aca="false">A239 &amp;" " &amp;"""" &amp;B239 &amp;""""</f>
        <v> small_plane_naval_bomber_airframe_1:0 "Grundlegendes Marinebomber-Flugzeug"</v>
      </c>
      <c r="D239" s="1" t="str">
        <f aca="false">IF(ISBLANK(A239),"",C239)</f>
        <v> small_plane_naval_bomber_airframe_1:0 "Grundlegendes Marinebomber-Flugzeug"</v>
      </c>
    </row>
    <row r="240" customFormat="false" ht="15" hidden="false" customHeight="false" outlineLevel="0" collapsed="false">
      <c r="A240" s="1" t="s">
        <v>457</v>
      </c>
      <c r="B240" s="1" t="s">
        <v>439</v>
      </c>
      <c r="C240" s="1" t="str">
        <f aca="false">A240 &amp;" " &amp;"""" &amp;B240 &amp;""""</f>
        <v> small_plane_naval_bomber_airframe_1_desc:0 "$small_plane_airframe_1_desc$"</v>
      </c>
      <c r="D240" s="1" t="str">
        <f aca="false">IF(ISBLANK(A240),"",C240)</f>
        <v> small_plane_naval_bomber_airframe_1_desc:0 "$small_plane_airframe_1_desc$"</v>
      </c>
    </row>
    <row r="241" customFormat="false" ht="15" hidden="false" customHeight="false" outlineLevel="0" collapsed="false">
      <c r="A241" s="1" t="s">
        <v>458</v>
      </c>
      <c r="B241" s="1" t="s">
        <v>459</v>
      </c>
      <c r="C241" s="1" t="str">
        <f aca="false">A241 &amp;" " &amp;"""" &amp;B241 &amp;""""</f>
        <v> small_plane_naval_bomber_airframe_2:0 "Verbesserte Marinebomber-Zelle"</v>
      </c>
      <c r="D241" s="1" t="str">
        <f aca="false">IF(ISBLANK(A241),"",C241)</f>
        <v> small_plane_naval_bomber_airframe_2:0 "Verbesserte Marinebomber-Zelle"</v>
      </c>
    </row>
    <row r="242" customFormat="false" ht="15" hidden="false" customHeight="false" outlineLevel="0" collapsed="false">
      <c r="A242" s="1" t="s">
        <v>460</v>
      </c>
      <c r="B242" s="1" t="s">
        <v>443</v>
      </c>
      <c r="C242" s="1" t="str">
        <f aca="false">A242 &amp;" " &amp;"""" &amp;B242 &amp;""""</f>
        <v> small_plane_naval_bomber_airframe_2_desc:0 "$small_plane_airframe_2_desc$"</v>
      </c>
      <c r="D242" s="1" t="str">
        <f aca="false">IF(ISBLANK(A242),"",C242)</f>
        <v> small_plane_naval_bomber_airframe_2_desc:0 "$small_plane_airframe_2_desc$"</v>
      </c>
    </row>
    <row r="243" customFormat="false" ht="15" hidden="false" customHeight="false" outlineLevel="0" collapsed="false">
      <c r="A243" s="1" t="s">
        <v>461</v>
      </c>
      <c r="B243" s="1" t="s">
        <v>462</v>
      </c>
      <c r="C243" s="1" t="str">
        <f aca="false">A243 &amp;" " &amp;"""" &amp;B243 &amp;""""</f>
        <v> small_plane_naval_bomber_airframe_3:0 "Fortgeschrittenes Marinebomber-Flugzeug"</v>
      </c>
      <c r="D243" s="1" t="str">
        <f aca="false">IF(ISBLANK(A243),"",C243)</f>
        <v> small_plane_naval_bomber_airframe_3:0 "Fortgeschrittenes Marinebomber-Flugzeug"</v>
      </c>
    </row>
    <row r="244" customFormat="false" ht="15" hidden="false" customHeight="false" outlineLevel="0" collapsed="false">
      <c r="A244" s="1" t="s">
        <v>463</v>
      </c>
      <c r="B244" s="1" t="s">
        <v>447</v>
      </c>
      <c r="C244" s="1" t="str">
        <f aca="false">A244 &amp;" " &amp;"""" &amp;B244 &amp;""""</f>
        <v> small_plane_naval_bomber_airframe_3_desc:0 "$small_plane_airframe_3_desc$"</v>
      </c>
      <c r="D244" s="1" t="str">
        <f aca="false">IF(ISBLANK(A244),"",C244)</f>
        <v> small_plane_naval_bomber_airframe_3_desc:0 "$small_plane_airframe_3_desc$"</v>
      </c>
    </row>
    <row r="245" customFormat="false" ht="15" hidden="false" customHeight="false" outlineLevel="0" collapsed="false">
      <c r="A245" s="1" t="s">
        <v>464</v>
      </c>
      <c r="B245" s="1" t="s">
        <v>465</v>
      </c>
      <c r="C245" s="1" t="str">
        <f aca="false">A245 &amp;" " &amp;"""" &amp;B245 &amp;""""</f>
        <v> small_plane_naval_bomber_airframe_4:0 "Modernes Marinebomber-Flugzeug"</v>
      </c>
      <c r="D245" s="1" t="str">
        <f aca="false">IF(ISBLANK(A245),"",C245)</f>
        <v> small_plane_naval_bomber_airframe_4:0 "Modernes Marinebomber-Flugzeug"</v>
      </c>
    </row>
    <row r="246" customFormat="false" ht="15" hidden="false" customHeight="false" outlineLevel="0" collapsed="false">
      <c r="A246" s="1" t="s">
        <v>466</v>
      </c>
      <c r="B246" s="1" t="s">
        <v>451</v>
      </c>
      <c r="C246" s="1" t="str">
        <f aca="false">A246 &amp;" " &amp;"""" &amp;B246 &amp;""""</f>
        <v> small_plane_naval_bomber_airframe_4_desc:0 "$small_plane_airframe_4_desc$"</v>
      </c>
      <c r="D246" s="1" t="str">
        <f aca="false">IF(ISBLANK(A246),"",C246)</f>
        <v> small_plane_naval_bomber_airframe_4_desc:0 "$small_plane_airframe_4_desc$"</v>
      </c>
    </row>
    <row r="247" customFormat="false" ht="15" hidden="false" customHeight="false" outlineLevel="0" collapsed="false">
      <c r="A247" s="1" t="s">
        <v>467</v>
      </c>
      <c r="B247" s="1" t="s">
        <v>468</v>
      </c>
      <c r="C247" s="1" t="str">
        <f aca="false">A247 &amp;" " &amp;"""" &amp;B247 &amp;""""</f>
        <v> cv_small_plane_cas_airframe_0:0 "Trägerflugzeug zur Luftnahunterstützung in der Zwischenkriegszeit"</v>
      </c>
      <c r="D247" s="1" t="str">
        <f aca="false">IF(ISBLANK(A247),"",C247)</f>
        <v> cv_small_plane_cas_airframe_0:0 "Trägerflugzeug zur Luftnahunterstützung in der Zwischenkriegszeit"</v>
      </c>
    </row>
    <row r="248" customFormat="false" ht="15" hidden="false" customHeight="false" outlineLevel="0" collapsed="false">
      <c r="A248" s="1" t="s">
        <v>469</v>
      </c>
      <c r="B248" s="1" t="s">
        <v>470</v>
      </c>
      <c r="C248" s="1" t="str">
        <f aca="false">A248 &amp;" " &amp;"""" &amp;B248 &amp;""""</f>
        <v> cv_small_plane_cas_airframe_0_desc:0 "$cv_small_plane_airframe_0_desc$"</v>
      </c>
      <c r="D248" s="1" t="str">
        <f aca="false">IF(ISBLANK(A248),"",C248)</f>
        <v> cv_small_plane_cas_airframe_0_desc:0 "$cv_small_plane_airframe_0_desc$"</v>
      </c>
    </row>
    <row r="249" customFormat="false" ht="15" hidden="false" customHeight="false" outlineLevel="0" collapsed="false">
      <c r="A249" s="1" t="s">
        <v>471</v>
      </c>
      <c r="B249" s="1" t="s">
        <v>472</v>
      </c>
      <c r="C249" s="1" t="str">
        <f aca="false">A249 &amp;" " &amp;"""" &amp;B249 &amp;""""</f>
        <v> cv_small_plane_cas_airframe_1:0 "Basis-Trägerflugzeug zur Luftnahunterstützung"</v>
      </c>
      <c r="D249" s="1" t="str">
        <f aca="false">IF(ISBLANK(A249),"",C249)</f>
        <v> cv_small_plane_cas_airframe_1:0 "Basis-Trägerflugzeug zur Luftnahunterstützung"</v>
      </c>
    </row>
    <row r="250" customFormat="false" ht="15" hidden="false" customHeight="false" outlineLevel="0" collapsed="false">
      <c r="A250" s="1" t="s">
        <v>473</v>
      </c>
      <c r="B250" s="1" t="s">
        <v>474</v>
      </c>
      <c r="C250" s="1" t="str">
        <f aca="false">A250 &amp;" " &amp;"""" &amp;B250 &amp;""""</f>
        <v> cv_small_plane_cas_airframe_1_desc:0 "$cv_small_plane_airframe_1_desc$"</v>
      </c>
      <c r="D250" s="1" t="str">
        <f aca="false">IF(ISBLANK(A250),"",C250)</f>
        <v> cv_small_plane_cas_airframe_1_desc:0 "$cv_small_plane_airframe_1_desc$"</v>
      </c>
    </row>
    <row r="251" customFormat="false" ht="15" hidden="false" customHeight="false" outlineLevel="0" collapsed="false">
      <c r="A251" s="1" t="s">
        <v>475</v>
      </c>
      <c r="B251" s="1" t="s">
        <v>476</v>
      </c>
      <c r="C251" s="1" t="str">
        <f aca="false">A251 &amp;" " &amp;"""" &amp;B251 &amp;""""</f>
        <v> cv_small_plane_cas_airframe_2:0 "Verbesserte Trägerflugzeugzelle für Luftnahunterstützung"</v>
      </c>
      <c r="D251" s="1" t="str">
        <f aca="false">IF(ISBLANK(A251),"",C251)</f>
        <v> cv_small_plane_cas_airframe_2:0 "Verbesserte Trägerflugzeugzelle für Luftnahunterstützung"</v>
      </c>
    </row>
    <row r="252" customFormat="false" ht="15" hidden="false" customHeight="false" outlineLevel="0" collapsed="false">
      <c r="A252" s="1" t="s">
        <v>477</v>
      </c>
      <c r="B252" s="1" t="s">
        <v>478</v>
      </c>
      <c r="C252" s="1" t="str">
        <f aca="false">A252 &amp;" " &amp;"""" &amp;B252 &amp;""""</f>
        <v> cv_small_plane_cas_airframe_2_desc:0 "$cv_small_plane_airframe_2_desc$"</v>
      </c>
      <c r="D252" s="1" t="str">
        <f aca="false">IF(ISBLANK(A252),"",C252)</f>
        <v> cv_small_plane_cas_airframe_2_desc:0 "$cv_small_plane_airframe_2_desc$"</v>
      </c>
    </row>
    <row r="253" customFormat="false" ht="15" hidden="false" customHeight="false" outlineLevel="0" collapsed="false">
      <c r="A253" s="1" t="s">
        <v>479</v>
      </c>
      <c r="B253" s="1" t="s">
        <v>480</v>
      </c>
      <c r="C253" s="1" t="str">
        <f aca="false">A253 &amp;" " &amp;"""" &amp;B253 &amp;""""</f>
        <v> cv_small_plane_cas_airframe_3:0 "Erweiterte Luftfahrzeugzelle für Luftnahunterstützung"</v>
      </c>
      <c r="D253" s="1" t="str">
        <f aca="false">IF(ISBLANK(A253),"",C253)</f>
        <v> cv_small_plane_cas_airframe_3:0 "Erweiterte Luftfahrzeugzelle für Luftnahunterstützung"</v>
      </c>
    </row>
    <row r="254" customFormat="false" ht="15" hidden="false" customHeight="false" outlineLevel="0" collapsed="false">
      <c r="A254" s="1" t="s">
        <v>481</v>
      </c>
      <c r="B254" s="1" t="s">
        <v>482</v>
      </c>
      <c r="C254" s="1" t="str">
        <f aca="false">A254 &amp;" " &amp;"""" &amp;B254 &amp;""""</f>
        <v> cv_small_plane_cas_airframe_3_desc:0 "$cv_small_plane_airframe_3_desc$"</v>
      </c>
      <c r="D254" s="1" t="str">
        <f aca="false">IF(ISBLANK(A254),"",C254)</f>
        <v> cv_small_plane_cas_airframe_3_desc:0 "$cv_small_plane_airframe_3_desc$"</v>
      </c>
    </row>
    <row r="255" customFormat="false" ht="15" hidden="false" customHeight="false" outlineLevel="0" collapsed="false">
      <c r="A255" s="1" t="s">
        <v>483</v>
      </c>
      <c r="B255" s="1" t="s">
        <v>484</v>
      </c>
      <c r="C255" s="1" t="str">
        <f aca="false">A255 &amp;" " &amp;"""" &amp;B255 &amp;""""</f>
        <v> cv_small_plane_cas_airframe_4:0 "Modernes Trägerflugzeug zur Luftnahunterstützung"</v>
      </c>
      <c r="D255" s="1" t="str">
        <f aca="false">IF(ISBLANK(A255),"",C255)</f>
        <v> cv_small_plane_cas_airframe_4:0 "Modernes Trägerflugzeug zur Luftnahunterstützung"</v>
      </c>
    </row>
    <row r="256" customFormat="false" ht="15" hidden="false" customHeight="false" outlineLevel="0" collapsed="false">
      <c r="A256" s="1" t="s">
        <v>485</v>
      </c>
      <c r="B256" s="1" t="s">
        <v>486</v>
      </c>
      <c r="C256" s="1" t="str">
        <f aca="false">A256 &amp;" " &amp;"""" &amp;B256 &amp;""""</f>
        <v> cv_small_plane_cas_airframe_4_desc:0 "$cv_small_plane_airframe_4_desc$"</v>
      </c>
      <c r="D256" s="1" t="str">
        <f aca="false">IF(ISBLANK(A256),"",C256)</f>
        <v> cv_small_plane_cas_airframe_4_desc:0 "$cv_small_plane_airframe_4_desc$"</v>
      </c>
    </row>
    <row r="257" customFormat="false" ht="15" hidden="false" customHeight="false" outlineLevel="0" collapsed="false">
      <c r="A257" s="1" t="s">
        <v>487</v>
      </c>
      <c r="B257" s="1" t="s">
        <v>488</v>
      </c>
      <c r="C257" s="1" t="str">
        <f aca="false">A257 &amp;" " &amp;"""" &amp;B257 &amp;""""</f>
        <v> cv_small_plane_naval_bomber_airframe_0:0 "Marinebomber-Flugzeugzelle aus der Zwischenkriegszeit"</v>
      </c>
      <c r="D257" s="1" t="str">
        <f aca="false">IF(ISBLANK(A257),"",C257)</f>
        <v> cv_small_plane_naval_bomber_airframe_0:0 "Marinebomber-Flugzeugzelle aus der Zwischenkriegszeit"</v>
      </c>
    </row>
    <row r="258" customFormat="false" ht="15" hidden="false" customHeight="false" outlineLevel="0" collapsed="false">
      <c r="A258" s="1" t="s">
        <v>489</v>
      </c>
      <c r="B258" s="1" t="s">
        <v>435</v>
      </c>
      <c r="C258" s="1" t="str">
        <f aca="false">A258 &amp;" " &amp;"""" &amp;B258 &amp;""""</f>
        <v> cv_small_plane_naval_bomber_airframe_0_desc:0 "$small_plane_airframe_0_desc$"</v>
      </c>
      <c r="D258" s="1" t="str">
        <f aca="false">IF(ISBLANK(A258),"",C258)</f>
        <v> cv_small_plane_naval_bomber_airframe_0_desc:0 "$small_plane_airframe_0_desc$"</v>
      </c>
    </row>
    <row r="259" customFormat="false" ht="15" hidden="false" customHeight="false" outlineLevel="0" collapsed="false">
      <c r="A259" s="1" t="s">
        <v>490</v>
      </c>
      <c r="B259" s="1" t="s">
        <v>491</v>
      </c>
      <c r="C259" s="1" t="str">
        <f aca="false">A259 &amp;" " &amp;"""" &amp;B259 &amp;""""</f>
        <v> cv_small_plane_naval_bomber_airframe_1:0 "Basis Träger Marinebomber Flugzeugzelle"</v>
      </c>
      <c r="D259" s="1" t="str">
        <f aca="false">IF(ISBLANK(A259),"",C259)</f>
        <v> cv_small_plane_naval_bomber_airframe_1:0 "Basis Träger Marinebomber Flugzeugzelle"</v>
      </c>
    </row>
    <row r="260" customFormat="false" ht="15" hidden="false" customHeight="false" outlineLevel="0" collapsed="false">
      <c r="A260" s="1" t="s">
        <v>492</v>
      </c>
      <c r="B260" s="1" t="s">
        <v>439</v>
      </c>
      <c r="C260" s="1" t="str">
        <f aca="false">A260 &amp;" " &amp;"""" &amp;B260 &amp;""""</f>
        <v> cv_small_plane_naval_bomber_airframe_1_desc:0 "$small_plane_airframe_1_desc$"</v>
      </c>
      <c r="D260" s="1" t="str">
        <f aca="false">IF(ISBLANK(A260),"",C260)</f>
        <v> cv_small_plane_naval_bomber_airframe_1_desc:0 "$small_plane_airframe_1_desc$"</v>
      </c>
    </row>
    <row r="261" customFormat="false" ht="15" hidden="false" customHeight="false" outlineLevel="0" collapsed="false">
      <c r="A261" s="1" t="s">
        <v>493</v>
      </c>
      <c r="B261" s="1" t="s">
        <v>494</v>
      </c>
      <c r="C261" s="1" t="str">
        <f aca="false">A261 &amp;" " &amp;"""" &amp;B261 &amp;""""</f>
        <v> cv_small_plane_naval_bomber_airframe_2:0 "Verbesserte Trägerrakete für Marinebomber (Improved Carrier Naval Bomber Airframe)"</v>
      </c>
      <c r="D261" s="1" t="str">
        <f aca="false">IF(ISBLANK(A261),"",C261)</f>
        <v> cv_small_plane_naval_bomber_airframe_2:0 "Verbesserte Trägerrakete für Marinebomber (Improved Carrier Naval Bomber Airframe)"</v>
      </c>
    </row>
    <row r="262" customFormat="false" ht="15" hidden="false" customHeight="false" outlineLevel="0" collapsed="false">
      <c r="A262" s="1" t="s">
        <v>495</v>
      </c>
      <c r="B262" s="1" t="s">
        <v>443</v>
      </c>
      <c r="C262" s="1" t="str">
        <f aca="false">A262 &amp;" " &amp;"""" &amp;B262 &amp;""""</f>
        <v> cv_small_plane_naval_bomber_airframe_2_desc:0 "$small_plane_airframe_2_desc$"</v>
      </c>
      <c r="D262" s="1" t="str">
        <f aca="false">IF(ISBLANK(A262),"",C262)</f>
        <v> cv_small_plane_naval_bomber_airframe_2_desc:0 "$small_plane_airframe_2_desc$"</v>
      </c>
    </row>
    <row r="263" customFormat="false" ht="15" hidden="false" customHeight="false" outlineLevel="0" collapsed="false">
      <c r="A263" s="1" t="s">
        <v>496</v>
      </c>
      <c r="B263" s="1" t="s">
        <v>497</v>
      </c>
      <c r="C263" s="1" t="str">
        <f aca="false">A263 &amp;" " &amp;"""" &amp;B263 &amp;""""</f>
        <v> cv_small_plane_naval_bomber_airframe_3:0 "Fortgeschrittene Trägerrakete für Marinebomber"</v>
      </c>
      <c r="D263" s="1" t="str">
        <f aca="false">IF(ISBLANK(A263),"",C263)</f>
        <v> cv_small_plane_naval_bomber_airframe_3:0 "Fortgeschrittene Trägerrakete für Marinebomber"</v>
      </c>
    </row>
    <row r="264" customFormat="false" ht="15" hidden="false" customHeight="false" outlineLevel="0" collapsed="false">
      <c r="A264" s="1" t="s">
        <v>498</v>
      </c>
      <c r="B264" s="1" t="s">
        <v>447</v>
      </c>
      <c r="C264" s="1" t="str">
        <f aca="false">A264 &amp;" " &amp;"""" &amp;B264 &amp;""""</f>
        <v> cv_small_plane_naval_bomber_airframe_3_desc:0 "$small_plane_airframe_3_desc$"</v>
      </c>
      <c r="D264" s="1" t="str">
        <f aca="false">IF(ISBLANK(A264),"",C264)</f>
        <v> cv_small_plane_naval_bomber_airframe_3_desc:0 "$small_plane_airframe_3_desc$"</v>
      </c>
    </row>
    <row r="265" customFormat="false" ht="15" hidden="false" customHeight="false" outlineLevel="0" collapsed="false">
      <c r="A265" s="1" t="s">
        <v>499</v>
      </c>
      <c r="B265" s="1" t="s">
        <v>500</v>
      </c>
      <c r="C265" s="1" t="str">
        <f aca="false">A265 &amp;" " &amp;"""" &amp;B265 &amp;""""</f>
        <v> cv_small_plane_naval_bomber_airframe_4:0 "Moderne Trägerrakete für Marinebomber"</v>
      </c>
      <c r="D265" s="1" t="str">
        <f aca="false">IF(ISBLANK(A265),"",C265)</f>
        <v> cv_small_plane_naval_bomber_airframe_4:0 "Moderne Trägerrakete für Marinebomber"</v>
      </c>
    </row>
    <row r="266" customFormat="false" ht="15" hidden="false" customHeight="false" outlineLevel="0" collapsed="false">
      <c r="A266" s="1" t="s">
        <v>501</v>
      </c>
      <c r="B266" s="1" t="s">
        <v>451</v>
      </c>
      <c r="C266" s="1" t="str">
        <f aca="false">A266 &amp;" " &amp;"""" &amp;B266 &amp;""""</f>
        <v> cv_small_plane_naval_bomber_airframe_4_desc:0 "$small_plane_airframe_4_desc$"</v>
      </c>
      <c r="D266" s="1" t="str">
        <f aca="false">IF(ISBLANK(A266),"",C266)</f>
        <v> cv_small_plane_naval_bomber_airframe_4_desc:0 "$small_plane_airframe_4_desc$"</v>
      </c>
    </row>
    <row r="267" customFormat="false" ht="15" hidden="false" customHeight="false" outlineLevel="0" collapsed="false">
      <c r="A267" s="1" t="s">
        <v>502</v>
      </c>
      <c r="B267" s="1" t="s">
        <v>503</v>
      </c>
      <c r="C267" s="1" t="str">
        <f aca="false">A267 &amp;" " &amp;"""" &amp;B267 &amp;""""</f>
        <v> small_plane_suicide_airframe_0:0 "Zwischenkriegs-Selbstmord-Flugzeugzelle"</v>
      </c>
      <c r="D267" s="1" t="str">
        <f aca="false">IF(ISBLANK(A267),"",C267)</f>
        <v> small_plane_suicide_airframe_0:0 "Zwischenkriegs-Selbstmord-Flugzeugzelle"</v>
      </c>
    </row>
    <row r="268" customFormat="false" ht="15" hidden="false" customHeight="false" outlineLevel="0" collapsed="false">
      <c r="A268" s="1" t="s">
        <v>504</v>
      </c>
      <c r="B268" s="1" t="s">
        <v>435</v>
      </c>
      <c r="C268" s="1" t="str">
        <f aca="false">A268 &amp;" " &amp;"""" &amp;B268 &amp;""""</f>
        <v> small_plane_suicide_airframe_0_desc:0 "$small_plane_airframe_0_desc$"</v>
      </c>
      <c r="D268" s="1" t="str">
        <f aca="false">IF(ISBLANK(A268),"",C268)</f>
        <v> small_plane_suicide_airframe_0_desc:0 "$small_plane_airframe_0_desc$"</v>
      </c>
    </row>
    <row r="269" customFormat="false" ht="15" hidden="false" customHeight="false" outlineLevel="0" collapsed="false">
      <c r="A269" s="1" t="s">
        <v>505</v>
      </c>
      <c r="B269" s="1" t="s">
        <v>506</v>
      </c>
      <c r="C269" s="1" t="str">
        <f aca="false">A269 &amp;" " &amp;"""" &amp;B269 &amp;""""</f>
        <v> small_plane_suicide_airframe_1:0 "Basis-Selbstmord-Flugzeugzelle"</v>
      </c>
      <c r="D269" s="1" t="str">
        <f aca="false">IF(ISBLANK(A269),"",C269)</f>
        <v> small_plane_suicide_airframe_1:0 "Basis-Selbstmord-Flugzeugzelle"</v>
      </c>
    </row>
    <row r="270" customFormat="false" ht="15" hidden="false" customHeight="false" outlineLevel="0" collapsed="false">
      <c r="A270" s="1" t="s">
        <v>507</v>
      </c>
      <c r="B270" s="1" t="s">
        <v>439</v>
      </c>
      <c r="C270" s="1" t="str">
        <f aca="false">A270 &amp;" " &amp;"""" &amp;B270 &amp;""""</f>
        <v> small_plane_suicide_airframe_1_desc:0 "$small_plane_airframe_1_desc$"</v>
      </c>
      <c r="D270" s="1" t="str">
        <f aca="false">IF(ISBLANK(A270),"",C270)</f>
        <v> small_plane_suicide_airframe_1_desc:0 "$small_plane_airframe_1_desc$"</v>
      </c>
    </row>
    <row r="271" customFormat="false" ht="15" hidden="false" customHeight="false" outlineLevel="0" collapsed="false">
      <c r="A271" s="1" t="s">
        <v>508</v>
      </c>
      <c r="B271" s="1" t="s">
        <v>509</v>
      </c>
      <c r="C271" s="1" t="str">
        <f aca="false">A271 &amp;" " &amp;"""" &amp;B271 &amp;""""</f>
        <v> small_plane_suicide_airframe_2:0 "Verbesserte Selbstmordflugzeugzelle"</v>
      </c>
      <c r="D271" s="1" t="str">
        <f aca="false">IF(ISBLANK(A271),"",C271)</f>
        <v> small_plane_suicide_airframe_2:0 "Verbesserte Selbstmordflugzeugzelle"</v>
      </c>
    </row>
    <row r="272" customFormat="false" ht="15" hidden="false" customHeight="false" outlineLevel="0" collapsed="false">
      <c r="A272" s="1" t="s">
        <v>510</v>
      </c>
      <c r="B272" s="1" t="s">
        <v>443</v>
      </c>
      <c r="C272" s="1" t="str">
        <f aca="false">A272 &amp;" " &amp;"""" &amp;B272 &amp;""""</f>
        <v> small_plane_suicide_airframe_2_desc:0 "$small_plane_airframe_2_desc$"</v>
      </c>
      <c r="D272" s="1" t="str">
        <f aca="false">IF(ISBLANK(A272),"",C272)</f>
        <v> small_plane_suicide_airframe_2_desc:0 "$small_plane_airframe_2_desc$"</v>
      </c>
    </row>
    <row r="273" customFormat="false" ht="15" hidden="false" customHeight="false" outlineLevel="0" collapsed="false">
      <c r="A273" s="1" t="s">
        <v>511</v>
      </c>
      <c r="B273" s="1" t="s">
        <v>512</v>
      </c>
      <c r="C273" s="1" t="str">
        <f aca="false">A273 &amp;" " &amp;"""" &amp;B273 &amp;""""</f>
        <v> small_plane_suicide_airframe_3:0 "Fortgeschrittene Selbstmord-Flugzeugzelle"</v>
      </c>
      <c r="D273" s="1" t="str">
        <f aca="false">IF(ISBLANK(A273),"",C273)</f>
        <v> small_plane_suicide_airframe_3:0 "Fortgeschrittene Selbstmord-Flugzeugzelle"</v>
      </c>
    </row>
    <row r="274" customFormat="false" ht="15" hidden="false" customHeight="false" outlineLevel="0" collapsed="false">
      <c r="A274" s="1" t="s">
        <v>513</v>
      </c>
      <c r="B274" s="1" t="s">
        <v>447</v>
      </c>
      <c r="C274" s="1" t="str">
        <f aca="false">A274 &amp;" " &amp;"""" &amp;B274 &amp;""""</f>
        <v> small_plane_suicide_airframe_3_desc:0 "$small_plane_airframe_3_desc$"</v>
      </c>
      <c r="D274" s="1" t="str">
        <f aca="false">IF(ISBLANK(A274),"",C274)</f>
        <v> small_plane_suicide_airframe_3_desc:0 "$small_plane_airframe_3_desc$"</v>
      </c>
    </row>
    <row r="275" customFormat="false" ht="15" hidden="false" customHeight="false" outlineLevel="0" collapsed="false">
      <c r="A275" s="1" t="s">
        <v>514</v>
      </c>
      <c r="B275" s="1" t="s">
        <v>515</v>
      </c>
      <c r="C275" s="1" t="str">
        <f aca="false">A275 &amp;" " &amp;"""" &amp;B275 &amp;""""</f>
        <v> small_plane_suicide_airframe_4:0 "Modernes Selbstmordflugzeug"</v>
      </c>
      <c r="D275" s="1" t="str">
        <f aca="false">IF(ISBLANK(A275),"",C275)</f>
        <v> small_plane_suicide_airframe_4:0 "Modernes Selbstmordflugzeug"</v>
      </c>
    </row>
    <row r="276" customFormat="false" ht="15" hidden="false" customHeight="false" outlineLevel="0" collapsed="false">
      <c r="A276" s="1" t="s">
        <v>516</v>
      </c>
      <c r="B276" s="1" t="s">
        <v>451</v>
      </c>
      <c r="C276" s="1" t="str">
        <f aca="false">A276 &amp;" " &amp;"""" &amp;B276 &amp;""""</f>
        <v> small_plane_suicide_airframe_4_desc:0 "$small_plane_airframe_4_desc$"</v>
      </c>
      <c r="D276" s="1" t="str">
        <f aca="false">IF(ISBLANK(A276),"",C276)</f>
        <v> small_plane_suicide_airframe_4_desc:0 "$small_plane_airframe_4_desc$"</v>
      </c>
    </row>
    <row r="277" customFormat="false" ht="15" hidden="false" customHeight="false" outlineLevel="0" collapsed="false">
      <c r="A277" s="1" t="s">
        <v>517</v>
      </c>
      <c r="B277" s="1" t="s">
        <v>518</v>
      </c>
      <c r="C277" s="1" t="str">
        <f aca="false">A277 &amp;" " &amp;"""" &amp;B277 &amp;""""</f>
        <v> cv_small_plane_suicide_airframe_0:0 "Selbstmord-Flugzeugzelle für Träger zwischen den Kriegen"</v>
      </c>
      <c r="D277" s="1" t="str">
        <f aca="false">IF(ISBLANK(A277),"",C277)</f>
        <v> cv_small_plane_suicide_airframe_0:0 "Selbstmord-Flugzeugzelle für Träger zwischen den Kriegen"</v>
      </c>
    </row>
    <row r="278" customFormat="false" ht="15" hidden="false" customHeight="false" outlineLevel="0" collapsed="false">
      <c r="A278" s="1" t="s">
        <v>519</v>
      </c>
      <c r="B278" s="1" t="s">
        <v>435</v>
      </c>
      <c r="C278" s="1" t="str">
        <f aca="false">A278 &amp;" " &amp;"""" &amp;B278 &amp;""""</f>
        <v> cv_small_plane_suicide_airframe_0_desc:0 "$small_plane_airframe_0_desc$"</v>
      </c>
      <c r="D278" s="1" t="str">
        <f aca="false">IF(ISBLANK(A278),"",C278)</f>
        <v> cv_small_plane_suicide_airframe_0_desc:0 "$small_plane_airframe_0_desc$"</v>
      </c>
    </row>
    <row r="279" customFormat="false" ht="15" hidden="false" customHeight="false" outlineLevel="0" collapsed="false">
      <c r="A279" s="1" t="s">
        <v>520</v>
      </c>
      <c r="B279" s="1" t="s">
        <v>521</v>
      </c>
      <c r="C279" s="1" t="str">
        <f aca="false">A279 &amp;" " &amp;"""" &amp;B279 &amp;""""</f>
        <v> cv_small_plane_suicide_airframe_1:0 "Basis-Träger-Selbstmord-Flugzeugzelle"</v>
      </c>
      <c r="D279" s="1" t="str">
        <f aca="false">IF(ISBLANK(A279),"",C279)</f>
        <v> cv_small_plane_suicide_airframe_1:0 "Basis-Träger-Selbstmord-Flugzeugzelle"</v>
      </c>
    </row>
    <row r="280" customFormat="false" ht="15" hidden="false" customHeight="false" outlineLevel="0" collapsed="false">
      <c r="A280" s="1" t="s">
        <v>522</v>
      </c>
      <c r="B280" s="1" t="s">
        <v>439</v>
      </c>
      <c r="C280" s="1" t="str">
        <f aca="false">A280 &amp;" " &amp;"""" &amp;B280 &amp;""""</f>
        <v> cv_small_plane_suicide_airframe_1_desc:0 "$small_plane_airframe_1_desc$"</v>
      </c>
      <c r="D280" s="1" t="str">
        <f aca="false">IF(ISBLANK(A280),"",C280)</f>
        <v> cv_small_plane_suicide_airframe_1_desc:0 "$small_plane_airframe_1_desc$"</v>
      </c>
    </row>
    <row r="281" customFormat="false" ht="15" hidden="false" customHeight="false" outlineLevel="0" collapsed="false">
      <c r="A281" s="1" t="s">
        <v>523</v>
      </c>
      <c r="B281" s="3" t="s">
        <v>524</v>
      </c>
      <c r="C281" s="1" t="str">
        <f aca="false">A281 &amp;" " &amp;"""" &amp;B281 &amp;""""</f>
        <v> cv_small_plane_suicide_airframe_2:0 "Verbesserte Flugzeugträger-Selbstmordzelle"</v>
      </c>
      <c r="D281" s="1" t="str">
        <f aca="false">IF(ISBLANK(A281),"",C281)</f>
        <v> cv_small_plane_suicide_airframe_2:0 "Verbesserte Flugzeugträger-Selbstmordzelle"</v>
      </c>
    </row>
    <row r="282" customFormat="false" ht="15" hidden="false" customHeight="false" outlineLevel="0" collapsed="false">
      <c r="A282" s="1" t="s">
        <v>525</v>
      </c>
      <c r="B282" s="1" t="s">
        <v>443</v>
      </c>
      <c r="C282" s="1" t="str">
        <f aca="false">A282 &amp;" " &amp;"""" &amp;B282 &amp;""""</f>
        <v> cv_small_plane_suicide_airframe_2_desc:0 "$small_plane_airframe_2_desc$"</v>
      </c>
      <c r="D282" s="1" t="str">
        <f aca="false">IF(ISBLANK(A282),"",C282)</f>
        <v> cv_small_plane_suicide_airframe_2_desc:0 "$small_plane_airframe_2_desc$"</v>
      </c>
    </row>
    <row r="283" customFormat="false" ht="15" hidden="false" customHeight="false" outlineLevel="0" collapsed="false">
      <c r="A283" s="1" t="s">
        <v>526</v>
      </c>
      <c r="B283" s="1" t="s">
        <v>527</v>
      </c>
      <c r="C283" s="1" t="str">
        <f aca="false">A283 &amp;" " &amp;"""" &amp;B283 &amp;""""</f>
        <v> cv_small_plane_suicide_airframe_3:0 "Fortgeschrittenes Träger-Selbstmordflugzeug"</v>
      </c>
      <c r="D283" s="1" t="str">
        <f aca="false">IF(ISBLANK(A283),"",C283)</f>
        <v> cv_small_plane_suicide_airframe_3:0 "Fortgeschrittenes Träger-Selbstmordflugzeug"</v>
      </c>
    </row>
    <row r="284" customFormat="false" ht="15" hidden="false" customHeight="false" outlineLevel="0" collapsed="false">
      <c r="A284" s="1" t="s">
        <v>528</v>
      </c>
      <c r="B284" s="1" t="s">
        <v>447</v>
      </c>
      <c r="C284" s="1" t="str">
        <f aca="false">A284 &amp;" " &amp;"""" &amp;B284 &amp;""""</f>
        <v> cv_small_plane_suicide_airframe_3_desc:0 "$small_plane_airframe_3_desc$"</v>
      </c>
      <c r="D284" s="1" t="str">
        <f aca="false">IF(ISBLANK(A284),"",C284)</f>
        <v> cv_small_plane_suicide_airframe_3_desc:0 "$small_plane_airframe_3_desc$"</v>
      </c>
    </row>
    <row r="285" customFormat="false" ht="15" hidden="false" customHeight="false" outlineLevel="0" collapsed="false">
      <c r="A285" s="1" t="s">
        <v>529</v>
      </c>
      <c r="B285" s="1" t="s">
        <v>530</v>
      </c>
      <c r="C285" s="1" t="str">
        <f aca="false">A285 &amp;" " &amp;"""" &amp;B285 &amp;""""</f>
        <v> cv_small_plane_suicide_airframe_4:0 "Modernes Träger-Selbstmord-Flugzeug"</v>
      </c>
      <c r="D285" s="1" t="str">
        <f aca="false">IF(ISBLANK(A285),"",C285)</f>
        <v> cv_small_plane_suicide_airframe_4:0 "Modernes Träger-Selbstmord-Flugzeug"</v>
      </c>
    </row>
    <row r="286" customFormat="false" ht="15" hidden="false" customHeight="false" outlineLevel="0" collapsed="false">
      <c r="A286" s="1" t="s">
        <v>531</v>
      </c>
      <c r="B286" s="1" t="s">
        <v>451</v>
      </c>
      <c r="C286" s="1" t="str">
        <f aca="false">A286 &amp;" " &amp;"""" &amp;B286 &amp;""""</f>
        <v> cv_small_plane_suicide_airframe_4_desc:0 "$small_plane_airframe_4_desc$"</v>
      </c>
      <c r="D286" s="1" t="str">
        <f aca="false">IF(ISBLANK(A286),"",C286)</f>
        <v> cv_small_plane_suicide_airframe_4_desc:0 "$small_plane_airframe_4_desc$"</v>
      </c>
    </row>
    <row r="287" customFormat="false" ht="15" hidden="false" customHeight="false" outlineLevel="0" collapsed="false">
      <c r="A287" s="1" t="s">
        <v>532</v>
      </c>
      <c r="B287" s="1" t="s">
        <v>533</v>
      </c>
      <c r="C287" s="1" t="str">
        <f aca="false">A287 &amp;" " &amp;"""" &amp;B287 &amp;""""</f>
        <v> medium_plane_airframe_0:0 "Mittleres Fluggerät der Zwischenkriegszeit"</v>
      </c>
      <c r="D287" s="1" t="str">
        <f aca="false">IF(ISBLANK(A287),"",C287)</f>
        <v> medium_plane_airframe_0:0 "Mittleres Fluggerät der Zwischenkriegszeit"</v>
      </c>
    </row>
    <row r="288" customFormat="false" ht="15" hidden="false" customHeight="false" outlineLevel="0" collapsed="false">
      <c r="A288" s="1" t="s">
        <v>534</v>
      </c>
      <c r="B288" s="1" t="s">
        <v>535</v>
      </c>
      <c r="C288" s="1" t="str">
        <f aca="false">A288 &amp;" " &amp;"""" &amp;B288 &amp;""""</f>
        <v> medium_plane_airframe_0_desc:0 "Dieses Flugzeug ist zwar in der Lage, eine beträchtliche Nutzlast über eine große Entfernung zu befördern, aber sein Wachstumspotenzial ist stark begrenzt."</v>
      </c>
      <c r="D288" s="1" t="str">
        <f aca="false">IF(ISBLANK(A288),"",C288)</f>
        <v> medium_plane_airframe_0_desc:0 "Dieses Flugzeug ist zwar in der Lage, eine beträchtliche Nutzlast über eine große Entfernung zu befördern, aber sein Wachstumspotenzial ist stark begrenzt."</v>
      </c>
    </row>
    <row r="289" customFormat="false" ht="15" hidden="false" customHeight="false" outlineLevel="0" collapsed="false">
      <c r="A289" s="1" t="s">
        <v>536</v>
      </c>
      <c r="B289" s="1" t="s">
        <v>537</v>
      </c>
      <c r="C289" s="1" t="str">
        <f aca="false">A289 &amp;" " &amp;"""" &amp;B289 &amp;""""</f>
        <v> medium_plane_airframe_1:0 "Grundlegende mittlere Flugzeugzelle"</v>
      </c>
      <c r="D289" s="1" t="str">
        <f aca="false">IF(ISBLANK(A289),"",C289)</f>
        <v> medium_plane_airframe_1:0 "Grundlegende mittlere Flugzeugzelle"</v>
      </c>
    </row>
    <row r="290" customFormat="false" ht="15" hidden="false" customHeight="false" outlineLevel="0" collapsed="false">
      <c r="A290" s="1" t="s">
        <v>538</v>
      </c>
      <c r="B290" s="1" t="s">
        <v>539</v>
      </c>
      <c r="C290" s="1" t="str">
        <f aca="false">A290 &amp;" " &amp;"""" &amp;B290 &amp;""""</f>
        <v> medium_plane_airframe_1_desc:0 "Durch den Einsatz einer Reihe neuer Technologien, die erst kürzlich entwickelt wurden, ist diese Zelle wesentlich leistungsfähiger als frühere Flugzeuge ähnlicher Größe."</v>
      </c>
      <c r="D290" s="1" t="str">
        <f aca="false">IF(ISBLANK(A290),"",C290)</f>
        <v> medium_plane_airframe_1_desc:0 "Durch den Einsatz einer Reihe neuer Technologien, die erst kürzlich entwickelt wurden, ist diese Zelle wesentlich leistungsfähiger als frühere Flugzeuge ähnlicher Größe."</v>
      </c>
    </row>
    <row r="291" customFormat="false" ht="15" hidden="false" customHeight="false" outlineLevel="0" collapsed="false">
      <c r="A291" s="1" t="s">
        <v>540</v>
      </c>
      <c r="B291" s="1" t="s">
        <v>541</v>
      </c>
      <c r="C291" s="1" t="str">
        <f aca="false">A291 &amp;" " &amp;"""" &amp;B291 &amp;""""</f>
        <v> medium_plane_airframe_2:0 "Verbesserte mittelgroße Zelle"</v>
      </c>
      <c r="D291" s="1" t="str">
        <f aca="false">IF(ISBLANK(A291),"",C291)</f>
        <v> medium_plane_airframe_2:0 "Verbesserte mittelgroße Zelle"</v>
      </c>
    </row>
    <row r="292" customFormat="false" ht="15" hidden="false" customHeight="false" outlineLevel="0" collapsed="false">
      <c r="A292" s="1" t="s">
        <v>542</v>
      </c>
      <c r="B292" s="1" t="s">
        <v>543</v>
      </c>
      <c r="C292" s="1" t="str">
        <f aca="false">A292 &amp;" " &amp;"""" &amp;B292 &amp;""""</f>
        <v> medium_plane_airframe_2_desc:0 "Diese Zelle nutzt die Vorteile moderner Produktionstechnologien und ermöglicht es dem Flugzeug, eine größere Nutzlast über eine längere Strecke zu befördern."</v>
      </c>
      <c r="D292" s="1" t="str">
        <f aca="false">IF(ISBLANK(A292),"",C292)</f>
        <v> medium_plane_airframe_2_desc:0 "Diese Zelle nutzt die Vorteile moderner Produktionstechnologien und ermöglicht es dem Flugzeug, eine größere Nutzlast über eine längere Strecke zu befördern."</v>
      </c>
    </row>
    <row r="293" customFormat="false" ht="15" hidden="false" customHeight="false" outlineLevel="0" collapsed="false">
      <c r="A293" s="1" t="s">
        <v>544</v>
      </c>
      <c r="B293" s="1" t="s">
        <v>545</v>
      </c>
      <c r="C293" s="1" t="str">
        <f aca="false">A293 &amp;" " &amp;"""" &amp;B293 &amp;""""</f>
        <v> medium_plane_airframe_3:0 "Fortgeschrittene mittlere Zelle"</v>
      </c>
      <c r="D293" s="1" t="str">
        <f aca="false">IF(ISBLANK(A293),"",C293)</f>
        <v> medium_plane_airframe_3:0 "Fortgeschrittene mittlere Zelle"</v>
      </c>
    </row>
    <row r="294" customFormat="false" ht="15" hidden="false" customHeight="false" outlineLevel="0" collapsed="false">
      <c r="A294" s="1" t="s">
        <v>546</v>
      </c>
      <c r="B294" s="1" t="s">
        <v>547</v>
      </c>
      <c r="C294" s="1" t="str">
        <f aca="false">A294 &amp;" " &amp;"""" &amp;B294 &amp;""""</f>
        <v> medium_plane_airframe_3_desc:0 "Diese Zelle ist auf maximale Leistung und Nutzlast ausgelegt und stellt die Spitze der konventionell angetriebenen Flugzeuge dar."</v>
      </c>
      <c r="D294" s="1" t="str">
        <f aca="false">IF(ISBLANK(A294),"",C294)</f>
        <v> medium_plane_airframe_3_desc:0 "Diese Zelle ist auf maximale Leistung und Nutzlast ausgelegt und stellt die Spitze der konventionell angetriebenen Flugzeuge dar."</v>
      </c>
    </row>
    <row r="295" customFormat="false" ht="15" hidden="false" customHeight="false" outlineLevel="0" collapsed="false">
      <c r="A295" s="1" t="s">
        <v>548</v>
      </c>
      <c r="B295" s="1" t="s">
        <v>549</v>
      </c>
      <c r="C295" s="1" t="str">
        <f aca="false">A295 &amp;" " &amp;"""" &amp;B295 &amp;""""</f>
        <v> medium_plane_airframe_4:0 "Modernes mittelgroßes Flugwerk"</v>
      </c>
      <c r="D295" s="1" t="str">
        <f aca="false">IF(ISBLANK(A295),"",C295)</f>
        <v> medium_plane_airframe_4:0 "Modernes mittelgroßes Flugwerk"</v>
      </c>
    </row>
    <row r="296" customFormat="false" ht="15" hidden="false" customHeight="false" outlineLevel="0" collapsed="false">
      <c r="A296" s="1" t="s">
        <v>550</v>
      </c>
      <c r="B296" s="1" t="s">
        <v>551</v>
      </c>
      <c r="C296" s="1" t="str">
        <f aca="false">A296 &amp;" " &amp;"""" &amp;B296 &amp;""""</f>
        <v> medium_plane_airframe_4_desc:0 "Da düsengetriebene Flugzeuge sich wahrscheinlich durchsetzen werden, beginnen die Ingenieure mit der Entwicklung von Flugzeugzellen für den Düsenantrieb."</v>
      </c>
      <c r="D296" s="1" t="str">
        <f aca="false">IF(ISBLANK(A296),"",C296)</f>
        <v> medium_plane_airframe_4_desc:0 "Da düsengetriebene Flugzeuge sich wahrscheinlich durchsetzen werden, beginnen die Ingenieure mit der Entwicklung von Flugzeugzellen für den Düsenantrieb."</v>
      </c>
    </row>
    <row r="297" customFormat="false" ht="15" hidden="false" customHeight="false" outlineLevel="0" collapsed="false">
      <c r="A297" s="1" t="s">
        <v>552</v>
      </c>
      <c r="B297" s="1" t="s">
        <v>553</v>
      </c>
      <c r="C297" s="1" t="str">
        <f aca="false">A297 &amp;" " &amp;"""" &amp;B297 &amp;""""</f>
        <v> medium_plane_fighter_airframe_0:0 "Schweres Kampfflugzeug der Zwischenkriegszeit"</v>
      </c>
      <c r="D297" s="1" t="str">
        <f aca="false">IF(ISBLANK(A297),"",C297)</f>
        <v> medium_plane_fighter_airframe_0:0 "Schweres Kampfflugzeug der Zwischenkriegszeit"</v>
      </c>
    </row>
    <row r="298" customFormat="false" ht="15" hidden="false" customHeight="false" outlineLevel="0" collapsed="false">
      <c r="A298" s="1" t="s">
        <v>554</v>
      </c>
      <c r="B298" s="1" t="s">
        <v>555</v>
      </c>
      <c r="C298" s="1" t="str">
        <f aca="false">A298 &amp;" " &amp;"""" &amp;B298 &amp;""""</f>
        <v> medium_plane_fighter_airframe_0_desc:0 "$medium_plane_airframe_0_desc$"</v>
      </c>
      <c r="D298" s="1" t="str">
        <f aca="false">IF(ISBLANK(A298),"",C298)</f>
        <v> medium_plane_fighter_airframe_0_desc:0 "$medium_plane_airframe_0_desc$"</v>
      </c>
    </row>
    <row r="299" customFormat="false" ht="15" hidden="false" customHeight="false" outlineLevel="0" collapsed="false">
      <c r="A299" s="1" t="s">
        <v>556</v>
      </c>
      <c r="B299" s="1" t="s">
        <v>557</v>
      </c>
      <c r="C299" s="1" t="str">
        <f aca="false">A299 &amp;" " &amp;"""" &amp;B299 &amp;""""</f>
        <v> medium_plane_fighter_airframe_1:0 "Grundlegende schwere Kampfflugzeugzelle"</v>
      </c>
      <c r="D299" s="1" t="str">
        <f aca="false">IF(ISBLANK(A299),"",C299)</f>
        <v> medium_plane_fighter_airframe_1:0 "Grundlegende schwere Kampfflugzeugzelle"</v>
      </c>
    </row>
    <row r="300" customFormat="false" ht="15" hidden="false" customHeight="false" outlineLevel="0" collapsed="false">
      <c r="A300" s="1" t="s">
        <v>558</v>
      </c>
      <c r="B300" s="1" t="s">
        <v>559</v>
      </c>
      <c r="C300" s="1" t="str">
        <f aca="false">A300 &amp;" " &amp;"""" &amp;B300 &amp;""""</f>
        <v> medium_plane_fighter_airframe_1_desc:0 "$medium_plane_airframe_1_desc$"</v>
      </c>
      <c r="D300" s="1" t="str">
        <f aca="false">IF(ISBLANK(A300),"",C300)</f>
        <v> medium_plane_fighter_airframe_1_desc:0 "$medium_plane_airframe_1_desc$"</v>
      </c>
    </row>
    <row r="301" customFormat="false" ht="15" hidden="false" customHeight="false" outlineLevel="0" collapsed="false">
      <c r="A301" s="1" t="s">
        <v>560</v>
      </c>
      <c r="B301" s="1" t="s">
        <v>561</v>
      </c>
      <c r="C301" s="1" t="str">
        <f aca="false">A301 &amp;" " &amp;"""" &amp;B301 &amp;""""</f>
        <v> medium_plane_fighter_airframe_2:0 "Verbesserte schwere Kampfflugzeugzelle"</v>
      </c>
      <c r="D301" s="1" t="str">
        <f aca="false">IF(ISBLANK(A301),"",C301)</f>
        <v> medium_plane_fighter_airframe_2:0 "Verbesserte schwere Kampfflugzeugzelle"</v>
      </c>
    </row>
    <row r="302" customFormat="false" ht="15" hidden="false" customHeight="false" outlineLevel="0" collapsed="false">
      <c r="A302" s="1" t="s">
        <v>562</v>
      </c>
      <c r="B302" s="1" t="s">
        <v>563</v>
      </c>
      <c r="C302" s="1" t="str">
        <f aca="false">A302 &amp;" " &amp;"""" &amp;B302 &amp;""""</f>
        <v> medium_plane_fighter_airframe_2_desc:0 "$medium_plane_airframe_2_desc$"</v>
      </c>
      <c r="D302" s="1" t="str">
        <f aca="false">IF(ISBLANK(A302),"",C302)</f>
        <v> medium_plane_fighter_airframe_2_desc:0 "$medium_plane_airframe_2_desc$"</v>
      </c>
    </row>
    <row r="303" customFormat="false" ht="15" hidden="false" customHeight="false" outlineLevel="0" collapsed="false">
      <c r="A303" s="1" t="s">
        <v>564</v>
      </c>
      <c r="B303" s="1" t="s">
        <v>565</v>
      </c>
      <c r="C303" s="1" t="str">
        <f aca="false">A303 &amp;" " &amp;"""" &amp;B303 &amp;""""</f>
        <v> medium_plane_fighter_airframe_3:0 "Fortgeschrittener Schwerer Jäger (Advanced Heavy Fighter Airframe)"</v>
      </c>
      <c r="D303" s="1" t="str">
        <f aca="false">IF(ISBLANK(A303),"",C303)</f>
        <v> medium_plane_fighter_airframe_3:0 "Fortgeschrittener Schwerer Jäger (Advanced Heavy Fighter Airframe)"</v>
      </c>
    </row>
    <row r="304" customFormat="false" ht="15" hidden="false" customHeight="false" outlineLevel="0" collapsed="false">
      <c r="A304" s="1" t="s">
        <v>566</v>
      </c>
      <c r="B304" s="1" t="s">
        <v>567</v>
      </c>
      <c r="C304" s="1" t="str">
        <f aca="false">A304 &amp;" " &amp;"""" &amp;B304 &amp;""""</f>
        <v> medium_plane_fighter_airframe_3_desc:0 "$medium_plane_airframe_3_desc$"</v>
      </c>
      <c r="D304" s="1" t="str">
        <f aca="false">IF(ISBLANK(A304),"",C304)</f>
        <v> medium_plane_fighter_airframe_3_desc:0 "$medium_plane_airframe_3_desc$"</v>
      </c>
    </row>
    <row r="305" customFormat="false" ht="15" hidden="false" customHeight="false" outlineLevel="0" collapsed="false">
      <c r="A305" s="1" t="s">
        <v>568</v>
      </c>
      <c r="B305" s="1" t="s">
        <v>569</v>
      </c>
      <c r="C305" s="1" t="str">
        <f aca="false">A305 &amp;" " &amp;"""" &amp;B305 &amp;""""</f>
        <v> medium_plane_fighter_airframe_4:0 "Modernes schweres Kampfflugzeug"</v>
      </c>
      <c r="D305" s="1" t="str">
        <f aca="false">IF(ISBLANK(A305),"",C305)</f>
        <v> medium_plane_fighter_airframe_4:0 "Modernes schweres Kampfflugzeug"</v>
      </c>
    </row>
    <row r="306" customFormat="false" ht="15" hidden="false" customHeight="false" outlineLevel="0" collapsed="false">
      <c r="A306" s="1" t="s">
        <v>570</v>
      </c>
      <c r="B306" s="1" t="s">
        <v>571</v>
      </c>
      <c r="C306" s="1" t="str">
        <f aca="false">A306 &amp;" " &amp;"""" &amp;B306 &amp;""""</f>
        <v> medium_plane_fighter_airframe_4_desc:0 "$medium_plane_airframe_4_desc$"</v>
      </c>
      <c r="D306" s="1" t="str">
        <f aca="false">IF(ISBLANK(A306),"",C306)</f>
        <v> medium_plane_fighter_airframe_4_desc:0 "$medium_plane_airframe_4_desc$"</v>
      </c>
    </row>
    <row r="307" customFormat="false" ht="15" hidden="false" customHeight="false" outlineLevel="0" collapsed="false">
      <c r="A307" s="1" t="s">
        <v>572</v>
      </c>
      <c r="B307" s="1" t="s">
        <v>573</v>
      </c>
      <c r="C307" s="1" t="str">
        <f aca="false">A307 &amp;" " &amp;"""" &amp;B307 &amp;""""</f>
        <v> medium_plane_scout_plane_airframe_0:0 "Inter-War Scout Plane Flugzeugzelle"</v>
      </c>
      <c r="D307" s="1" t="str">
        <f aca="false">IF(ISBLANK(A307),"",C307)</f>
        <v> medium_plane_scout_plane_airframe_0:0 "Inter-War Scout Plane Flugzeugzelle"</v>
      </c>
    </row>
    <row r="308" customFormat="false" ht="15" hidden="false" customHeight="false" outlineLevel="0" collapsed="false">
      <c r="A308" s="1" t="s">
        <v>574</v>
      </c>
      <c r="B308" s="1" t="s">
        <v>555</v>
      </c>
      <c r="C308" s="1" t="str">
        <f aca="false">A308 &amp;" " &amp;"""" &amp;B308 &amp;""""</f>
        <v> medium_plane_scout_plane_airframe_0_desc:0 "$medium_plane_airframe_0_desc$"</v>
      </c>
      <c r="D308" s="1" t="str">
        <f aca="false">IF(ISBLANK(A308),"",C308)</f>
        <v> medium_plane_scout_plane_airframe_0_desc:0 "$medium_plane_airframe_0_desc$"</v>
      </c>
    </row>
    <row r="309" customFormat="false" ht="15" hidden="false" customHeight="false" outlineLevel="0" collapsed="false">
      <c r="A309" s="1" t="s">
        <v>575</v>
      </c>
      <c r="B309" s="1" t="s">
        <v>576</v>
      </c>
      <c r="C309" s="1" t="str">
        <f aca="false">A309 &amp;" " &amp;"""" &amp;B309 &amp;""""</f>
        <v> medium_plane_scout_plane_airframe_1:0 "Grundlegende Aufklärungsflugzeug Zelle"</v>
      </c>
      <c r="D309" s="1" t="str">
        <f aca="false">IF(ISBLANK(A309),"",C309)</f>
        <v> medium_plane_scout_plane_airframe_1:0 "Grundlegende Aufklärungsflugzeug Zelle"</v>
      </c>
    </row>
    <row r="310" customFormat="false" ht="15" hidden="false" customHeight="false" outlineLevel="0" collapsed="false">
      <c r="A310" s="1" t="s">
        <v>577</v>
      </c>
      <c r="B310" s="1" t="s">
        <v>559</v>
      </c>
      <c r="C310" s="1" t="str">
        <f aca="false">A310 &amp;" " &amp;"""" &amp;B310 &amp;""""</f>
        <v> medium_plane_scout_plane_airframe_1_desc:0 "$medium_plane_airframe_1_desc$"</v>
      </c>
      <c r="D310" s="1" t="str">
        <f aca="false">IF(ISBLANK(A310),"",C310)</f>
        <v> medium_plane_scout_plane_airframe_1_desc:0 "$medium_plane_airframe_1_desc$"</v>
      </c>
    </row>
    <row r="311" customFormat="false" ht="15" hidden="false" customHeight="false" outlineLevel="0" collapsed="false">
      <c r="A311" s="1" t="s">
        <v>578</v>
      </c>
      <c r="B311" s="1" t="s">
        <v>579</v>
      </c>
      <c r="C311" s="1" t="str">
        <f aca="false">A311 &amp;" " &amp;"""" &amp;B311 &amp;""""</f>
        <v> medium_plane_scout_plane_airframe_2:0 "Verbesserte Aufklärungsflugzeug-Zelle (Improved Scout Plane Airframe)"</v>
      </c>
      <c r="D311" s="1" t="str">
        <f aca="false">IF(ISBLANK(A311),"",C311)</f>
        <v> medium_plane_scout_plane_airframe_2:0 "Verbesserte Aufklärungsflugzeug-Zelle (Improved Scout Plane Airframe)"</v>
      </c>
    </row>
    <row r="312" customFormat="false" ht="15" hidden="false" customHeight="false" outlineLevel="0" collapsed="false">
      <c r="A312" s="1" t="s">
        <v>580</v>
      </c>
      <c r="B312" s="1" t="s">
        <v>563</v>
      </c>
      <c r="C312" s="1" t="str">
        <f aca="false">A312 &amp;" " &amp;"""" &amp;B312 &amp;""""</f>
        <v> medium_plane_scout_plane_airframe_2_desc:0 "$medium_plane_airframe_2_desc$"</v>
      </c>
      <c r="D312" s="1" t="str">
        <f aca="false">IF(ISBLANK(A312),"",C312)</f>
        <v> medium_plane_scout_plane_airframe_2_desc:0 "$medium_plane_airframe_2_desc$"</v>
      </c>
    </row>
    <row r="313" customFormat="false" ht="15" hidden="false" customHeight="false" outlineLevel="0" collapsed="false">
      <c r="A313" s="1" t="s">
        <v>581</v>
      </c>
      <c r="B313" s="1" t="s">
        <v>582</v>
      </c>
      <c r="C313" s="1" t="str">
        <f aca="false">A313 &amp;" " &amp;"""" &amp;B313 &amp;""""</f>
        <v> medium_plane_scout_plane_airframe_3:0 "Advanced Scout Plane Flugzeugzelle"</v>
      </c>
      <c r="D313" s="1" t="str">
        <f aca="false">IF(ISBLANK(A313),"",C313)</f>
        <v> medium_plane_scout_plane_airframe_3:0 "Advanced Scout Plane Flugzeugzelle"</v>
      </c>
    </row>
    <row r="314" customFormat="false" ht="15" hidden="false" customHeight="false" outlineLevel="0" collapsed="false">
      <c r="A314" s="1" t="s">
        <v>583</v>
      </c>
      <c r="B314" s="1" t="s">
        <v>567</v>
      </c>
      <c r="C314" s="1" t="str">
        <f aca="false">A314 &amp;" " &amp;"""" &amp;B314 &amp;""""</f>
        <v> medium_plane_scout_plane_airframe_3_desc:0 "$medium_plane_airframe_3_desc$"</v>
      </c>
      <c r="D314" s="1" t="str">
        <f aca="false">IF(ISBLANK(A314),"",C314)</f>
        <v> medium_plane_scout_plane_airframe_3_desc:0 "$medium_plane_airframe_3_desc$"</v>
      </c>
    </row>
    <row r="315" customFormat="false" ht="15" hidden="false" customHeight="false" outlineLevel="0" collapsed="false">
      <c r="A315" s="1" t="s">
        <v>584</v>
      </c>
      <c r="B315" s="1" t="s">
        <v>585</v>
      </c>
      <c r="C315" s="1" t="str">
        <f aca="false">A315 &amp;" " &amp;"""" &amp;B315 &amp;""""</f>
        <v> medium_plane_scout_plane_airframe_4:0 "Modern Scout Plane Flugzeugzelle"</v>
      </c>
      <c r="D315" s="1" t="str">
        <f aca="false">IF(ISBLANK(A315),"",C315)</f>
        <v> medium_plane_scout_plane_airframe_4:0 "Modern Scout Plane Flugzeugzelle"</v>
      </c>
    </row>
    <row r="316" customFormat="false" ht="15" hidden="false" customHeight="false" outlineLevel="0" collapsed="false">
      <c r="A316" s="1" t="s">
        <v>586</v>
      </c>
      <c r="B316" s="1" t="s">
        <v>571</v>
      </c>
      <c r="C316" s="1" t="str">
        <f aca="false">A316 &amp;" " &amp;"""" &amp;B316 &amp;""""</f>
        <v> medium_plane_scout_plane_airframe_4_desc:0 "$medium_plane_airframe_4_desc$"</v>
      </c>
      <c r="D316" s="1" t="str">
        <f aca="false">IF(ISBLANK(A316),"",C316)</f>
        <v> medium_plane_scout_plane_airframe_4_desc:0 "$medium_plane_airframe_4_desc$"</v>
      </c>
    </row>
    <row r="317" customFormat="false" ht="15" hidden="false" customHeight="false" outlineLevel="0" collapsed="false">
      <c r="A317" s="1" t="s">
        <v>587</v>
      </c>
      <c r="B317" s="1" t="s">
        <v>588</v>
      </c>
      <c r="C317" s="1" t="str">
        <f aca="false">A317 &amp;" " &amp;"""" &amp;B317 &amp;""""</f>
        <v> large_plane_airframe_0:0 "Inter-War Large Airframe"</v>
      </c>
      <c r="D317" s="1" t="str">
        <f aca="false">IF(ISBLANK(A317),"",C317)</f>
        <v> large_plane_airframe_0:0 "Inter-War Large Airframe"</v>
      </c>
    </row>
    <row r="318" customFormat="false" ht="15" hidden="false" customHeight="false" outlineLevel="0" collapsed="false">
      <c r="A318" s="1" t="s">
        <v>589</v>
      </c>
      <c r="B318" s="1" t="s">
        <v>590</v>
      </c>
      <c r="C318" s="1" t="str">
        <f aca="false">A318 &amp;" " &amp;"""" &amp;B318 &amp;""""</f>
        <v> large_plane_airframe_0_desc:0 "Diese sehr große Zelle bietet viel Platz für Bomben oder Treibstofftanks. Es ist jedoch klar, dass sein Entwicklungspotenzial stark begrenzt ist. Neue Generationen strategischer Bomber sind bereits am Horizont zu erkennen."</v>
      </c>
      <c r="D318" s="1" t="str">
        <f aca="false">IF(ISBLANK(A318),"",C318)</f>
        <v> large_plane_airframe_0_desc:0 "Diese sehr große Zelle bietet viel Platz für Bomben oder Treibstofftanks. Es ist jedoch klar, dass sein Entwicklungspotenzial stark begrenzt ist. Neue Generationen strategischer Bomber sind bereits am Horizont zu erkennen."</v>
      </c>
    </row>
    <row r="319" customFormat="false" ht="15" hidden="false" customHeight="false" outlineLevel="0" collapsed="false">
      <c r="A319" s="1" t="s">
        <v>591</v>
      </c>
      <c r="B319" s="1" t="s">
        <v>592</v>
      </c>
      <c r="C319" s="1" t="str">
        <f aca="false">A319 &amp;" " &amp;"""" &amp;B319 &amp;""""</f>
        <v> large_plane_airframe_1:0 "Basis-Großraumflugzeug"</v>
      </c>
      <c r="D319" s="1" t="str">
        <f aca="false">IF(ISBLANK(A319),"",C319)</f>
        <v> large_plane_airframe_1:0 "Basis-Großraumflugzeug"</v>
      </c>
    </row>
    <row r="320" customFormat="false" ht="15" hidden="false" customHeight="false" outlineLevel="0" collapsed="false">
      <c r="A320" s="1" t="s">
        <v>593</v>
      </c>
      <c r="B320" s="1" t="s">
        <v>594</v>
      </c>
      <c r="C320" s="1" t="str">
        <f aca="false">A320 &amp;" " &amp;"""" &amp;B320 &amp;""""</f>
        <v> large_plane_airframe_1_desc:0 "Diese Zelle wurde entwickelt, um das Potenzial eines echten strategischen Bombers zu testen, der in der Lage ist, industrielle Ziele tief im feindlichen Gebiet anzugreifen und seine Besatzung lebend zurückzubringen."</v>
      </c>
      <c r="D320" s="1" t="str">
        <f aca="false">IF(ISBLANK(A320),"",C320)</f>
        <v> large_plane_airframe_1_desc:0 "Diese Zelle wurde entwickelt, um das Potenzial eines echten strategischen Bombers zu testen, der in der Lage ist, industrielle Ziele tief im feindlichen Gebiet anzugreifen und seine Besatzung lebend zurückzubringen."</v>
      </c>
    </row>
    <row r="321" customFormat="false" ht="15" hidden="false" customHeight="false" outlineLevel="0" collapsed="false">
      <c r="A321" s="1" t="s">
        <v>595</v>
      </c>
      <c r="B321" s="1" t="s">
        <v>596</v>
      </c>
      <c r="C321" s="1" t="str">
        <f aca="false">A321 &amp;" " &amp;"""" &amp;B321 &amp;""""</f>
        <v> large_plane_airframe_2:0 "Verbesserte Großraumflugzeugzelle"</v>
      </c>
      <c r="D321" s="1" t="str">
        <f aca="false">IF(ISBLANK(A321),"",C321)</f>
        <v> large_plane_airframe_2:0 "Verbesserte Großraumflugzeugzelle"</v>
      </c>
    </row>
    <row r="322" customFormat="false" ht="15" hidden="false" customHeight="false" outlineLevel="0" collapsed="false">
      <c r="A322" s="1" t="s">
        <v>597</v>
      </c>
      <c r="B322" s="1" t="s">
        <v>598</v>
      </c>
      <c r="C322" s="1" t="str">
        <f aca="false">A322 &amp;" " &amp;"""" &amp;B322 &amp;""""</f>
        <v> large_plane_airframe_2_desc:0 "Da sich das Konzept eines strategischen Bombers inzwischen gut bewährt hat, wurde diese Zelle entwickelt, um Nutzlast und Reichweite zu erhöhen und gleichzeitig genügend Potenzial für künftiges Wachstum zu haben."</v>
      </c>
      <c r="D322" s="1" t="str">
        <f aca="false">IF(ISBLANK(A322),"",C322)</f>
        <v> large_plane_airframe_2_desc:0 "Da sich das Konzept eines strategischen Bombers inzwischen gut bewährt hat, wurde diese Zelle entwickelt, um Nutzlast und Reichweite zu erhöhen und gleichzeitig genügend Potenzial für künftiges Wachstum zu haben."</v>
      </c>
    </row>
    <row r="323" customFormat="false" ht="15" hidden="false" customHeight="false" outlineLevel="0" collapsed="false">
      <c r="A323" s="1" t="s">
        <v>599</v>
      </c>
      <c r="B323" s="1" t="s">
        <v>600</v>
      </c>
      <c r="C323" s="1" t="str">
        <f aca="false">A323 &amp;" " &amp;"""" &amp;B323 &amp;""""</f>
        <v> large_plane_airframe_3:0 "Fortschrittliche Großraumflugzelle"</v>
      </c>
      <c r="D323" s="1" t="str">
        <f aca="false">IF(ISBLANK(A323),"",C323)</f>
        <v> large_plane_airframe_3:0 "Fortschrittliche Großraumflugzelle"</v>
      </c>
    </row>
    <row r="324" customFormat="false" ht="15" hidden="false" customHeight="false" outlineLevel="0" collapsed="false">
      <c r="A324" s="1" t="s">
        <v>601</v>
      </c>
      <c r="B324" s="1" t="s">
        <v>602</v>
      </c>
      <c r="C324" s="1" t="str">
        <f aca="false">A324 &amp;" " &amp;"""" &amp;B324 &amp;""""</f>
        <v> large_plane_airframe_3_desc:0 "Optimiert für sehr große Reichweiten in sehr großer Höhe, kann diese Zelle eine beträchtliche Nutzlast tief in das feindliche Gebiet tragen."</v>
      </c>
      <c r="D324" s="1" t="str">
        <f aca="false">IF(ISBLANK(A324),"",C324)</f>
        <v> large_plane_airframe_3_desc:0 "Optimiert für sehr große Reichweiten in sehr großer Höhe, kann diese Zelle eine beträchtliche Nutzlast tief in das feindliche Gebiet tragen."</v>
      </c>
    </row>
    <row r="325" customFormat="false" ht="15" hidden="false" customHeight="false" outlineLevel="0" collapsed="false">
      <c r="A325" s="1" t="s">
        <v>603</v>
      </c>
      <c r="B325" s="1" t="s">
        <v>604</v>
      </c>
      <c r="C325" s="1" t="str">
        <f aca="false">A325 &amp;" " &amp;"""" &amp;B325 &amp;""""</f>
        <v> large_plane_airframe_4:0 "Modernes Großraumflugzeug"</v>
      </c>
      <c r="D325" s="1" t="str">
        <f aca="false">IF(ISBLANK(A325),"",C325)</f>
        <v> large_plane_airframe_4:0 "Modernes Großraumflugzeug"</v>
      </c>
    </row>
    <row r="326" customFormat="false" ht="15" hidden="false" customHeight="false" outlineLevel="0" collapsed="false">
      <c r="A326" s="1" t="s">
        <v>605</v>
      </c>
      <c r="B326" s="1" t="s">
        <v>606</v>
      </c>
      <c r="C326" s="1" t="str">
        <f aca="false">A326 &amp;" " &amp;"""" &amp;B326 &amp;""""</f>
        <v> large_plane_airframe_4_desc:0 "Der Jet-Antrieb bietet einen Quantensprung in der Leistung. Diese Zelle wurde entwickelt, um diese Vorteile zu nutzen."</v>
      </c>
      <c r="D326" s="1" t="str">
        <f aca="false">IF(ISBLANK(A326),"",C326)</f>
        <v> large_plane_airframe_4_desc:0 "Der Jet-Antrieb bietet einen Quantensprung in der Leistung. Diese Zelle wurde entwickelt, um diese Vorteile zu nutzen."</v>
      </c>
    </row>
    <row r="327" customFormat="false" ht="15" hidden="false" customHeight="false" outlineLevel="0" collapsed="false">
      <c r="A327" s="1" t="s">
        <v>607</v>
      </c>
      <c r="B327" s="1" t="s">
        <v>608</v>
      </c>
      <c r="C327" s="1" t="str">
        <f aca="false">A327 &amp;" " &amp;"""" &amp;B327 &amp;""""</f>
        <v> large_plane_maritime_patrol_plane_airframe_0:0 "Seepatrouillenflugzeug der Zwischenkriegszeit"</v>
      </c>
      <c r="D327" s="1" t="str">
        <f aca="false">IF(ISBLANK(A327),"",C327)</f>
        <v> large_plane_maritime_patrol_plane_airframe_0:0 "Seepatrouillenflugzeug der Zwischenkriegszeit"</v>
      </c>
    </row>
    <row r="328" customFormat="false" ht="15" hidden="false" customHeight="false" outlineLevel="0" collapsed="false">
      <c r="A328" s="1" t="s">
        <v>609</v>
      </c>
      <c r="B328" s="1" t="s">
        <v>610</v>
      </c>
      <c r="C328" s="1" t="str">
        <f aca="false">A328 &amp;" " &amp;"""" &amp;B328 &amp;""""</f>
        <v> large_plane_maritime_patrol_plane_airframe_0_desc:1 "Die Flotte braucht Flugzeuge mit großer Reichweite, um ihre Feinde weit vor der Küste aufzuspüren. Dieses Flugzeug ist zwar etwas veraltet, bietet aber die nötige Reichweite, um große Meeresgebiete abzudecken."</v>
      </c>
      <c r="D328" s="1" t="str">
        <f aca="false">IF(ISBLANK(A328),"",C328)</f>
        <v> large_plane_maritime_patrol_plane_airframe_0_desc:1 "Die Flotte braucht Flugzeuge mit großer Reichweite, um ihre Feinde weit vor der Küste aufzuspüren. Dieses Flugzeug ist zwar etwas veraltet, bietet aber die nötige Reichweite, um große Meeresgebiete abzudecken."</v>
      </c>
    </row>
    <row r="329" customFormat="false" ht="15" hidden="false" customHeight="false" outlineLevel="0" collapsed="false">
      <c r="A329" s="1" t="s">
        <v>611</v>
      </c>
      <c r="B329" s="1" t="s">
        <v>612</v>
      </c>
      <c r="C329" s="1" t="str">
        <f aca="false">A329 &amp;" " &amp;"""" &amp;B329 &amp;""""</f>
        <v> large_plane_maritime_patrol_plane_airframe_1:0 "Basis-Seeaufklärungsflugzeug"</v>
      </c>
      <c r="D329" s="1" t="str">
        <f aca="false">IF(ISBLANK(A329),"",C329)</f>
        <v> large_plane_maritime_patrol_plane_airframe_1:0 "Basis-Seeaufklärungsflugzeug"</v>
      </c>
    </row>
    <row r="330" customFormat="false" ht="15" hidden="false" customHeight="false" outlineLevel="0" collapsed="false">
      <c r="A330" s="1" t="s">
        <v>613</v>
      </c>
      <c r="B330" s="1" t="s">
        <v>614</v>
      </c>
      <c r="C330" s="1" t="str">
        <f aca="false">A330 &amp;" " &amp;"""" &amp;B330 &amp;""""</f>
        <v> large_plane_maritime_patrol_plane_airframe_1_desc:0 "Das Aufkommen leistungsfähigerer Trägerflugzeuge macht es erforderlich, feindliche Flotten weit von der Küste entfernt aufzuspüren und zu vernichten. Der erste Schritt dazu ist, sie weit draußen auf dem Meer aufzuspüren, wofür ein neuer Flugzeugtyp erforderlich ist."</v>
      </c>
      <c r="D330" s="1" t="str">
        <f aca="false">IF(ISBLANK(A330),"",C330)</f>
        <v> large_plane_maritime_patrol_plane_airframe_1_desc:0 "Das Aufkommen leistungsfähigerer Trägerflugzeuge macht es erforderlich, feindliche Flotten weit von der Küste entfernt aufzuspüren und zu vernichten. Der erste Schritt dazu ist, sie weit draußen auf dem Meer aufzuspüren, wofür ein neuer Flugzeugtyp erforderlich ist."</v>
      </c>
    </row>
    <row r="331" customFormat="false" ht="15" hidden="false" customHeight="false" outlineLevel="0" collapsed="false">
      <c r="A331" s="1" t="s">
        <v>615</v>
      </c>
      <c r="B331" s="1" t="s">
        <v>616</v>
      </c>
      <c r="C331" s="1" t="str">
        <f aca="false">A331 &amp;" " &amp;"""" &amp;B331 &amp;""""</f>
        <v> large_plane_maritime_patrol_plane_airframe_2:0 "Verbessertes Seefernaufklärungsflugzeug"</v>
      </c>
      <c r="D331" s="1" t="str">
        <f aca="false">IF(ISBLANK(A331),"",C331)</f>
        <v> large_plane_maritime_patrol_plane_airframe_2:0 "Verbessertes Seefernaufklärungsflugzeug"</v>
      </c>
    </row>
    <row r="332" customFormat="false" ht="15" hidden="false" customHeight="false" outlineLevel="0" collapsed="false">
      <c r="A332" s="1" t="s">
        <v>617</v>
      </c>
      <c r="B332" s="1" t="s">
        <v>618</v>
      </c>
      <c r="C332" s="1" t="str">
        <f aca="false">A332 &amp;" " &amp;"""" &amp;B332 &amp;""""</f>
        <v> large_plane_maritime_patrol_plane_airframe_2_desc:0 "Die doppelte Bedrohung durch U-Boote und angreifende Kreuzer erfordert Patrouillenflüge über weite Teile des Ozeans. Diese Zelle ist für diese Aufgabe optimiert."</v>
      </c>
      <c r="D332" s="1" t="str">
        <f aca="false">IF(ISBLANK(A332),"",C332)</f>
        <v> large_plane_maritime_patrol_plane_airframe_2_desc:0 "Die doppelte Bedrohung durch U-Boote und angreifende Kreuzer erfordert Patrouillenflüge über weite Teile des Ozeans. Diese Zelle ist für diese Aufgabe optimiert."</v>
      </c>
    </row>
    <row r="333" customFormat="false" ht="15" hidden="false" customHeight="false" outlineLevel="0" collapsed="false">
      <c r="A333" s="1" t="s">
        <v>619</v>
      </c>
      <c r="B333" s="1" t="s">
        <v>620</v>
      </c>
      <c r="C333" s="1" t="str">
        <f aca="false">A333 &amp;" " &amp;"""" &amp;B333 &amp;""""</f>
        <v> large_plane_maritime_patrol_plane_airframe_3:0 "Fortschrittliches Seefernaufklärungsflugzeug"</v>
      </c>
      <c r="D333" s="1" t="str">
        <f aca="false">IF(ISBLANK(A333),"",C333)</f>
        <v> large_plane_maritime_patrol_plane_airframe_3:0 "Fortschrittliches Seefernaufklärungsflugzeug"</v>
      </c>
    </row>
    <row r="334" customFormat="false" ht="15" hidden="false" customHeight="false" outlineLevel="0" collapsed="false">
      <c r="A334" s="1" t="s">
        <v>621</v>
      </c>
      <c r="B334" s="1" t="s">
        <v>622</v>
      </c>
      <c r="C334" s="1" t="str">
        <f aca="false">A334 &amp;" " &amp;"""" &amp;B334 &amp;""""</f>
        <v> large_plane_maritime_patrol_plane_airframe_3_desc:0 "Radar und andere Sensoren ermöglichen es, feindliche Flotten auch bei schlechtem Wetter oder in dunklen Nächten aufzuspüren, aber all die neue Ausrüstung erfordert eine größere Zelle, um sie zu tragen."</v>
      </c>
      <c r="D334" s="1" t="str">
        <f aca="false">IF(ISBLANK(A334),"",C334)</f>
        <v> large_plane_maritime_patrol_plane_airframe_3_desc:0 "Radar und andere Sensoren ermöglichen es, feindliche Flotten auch bei schlechtem Wetter oder in dunklen Nächten aufzuspüren, aber all die neue Ausrüstung erfordert eine größere Zelle, um sie zu tragen."</v>
      </c>
    </row>
    <row r="335" customFormat="false" ht="15" hidden="false" customHeight="false" outlineLevel="0" collapsed="false">
      <c r="A335" s="1" t="s">
        <v>623</v>
      </c>
      <c r="B335" s="1" t="s">
        <v>624</v>
      </c>
      <c r="C335" s="1" t="str">
        <f aca="false">A335 &amp;" " &amp;"""" &amp;B335 &amp;""""</f>
        <v> large_plane_maritime_patrol_plane_airframe_4:0 "Modernes Seefernaufklärungsflugzeug"</v>
      </c>
      <c r="D335" s="1" t="str">
        <f aca="false">IF(ISBLANK(A335),"",C335)</f>
        <v> large_plane_maritime_patrol_plane_airframe_4:0 "Modernes Seefernaufklärungsflugzeug"</v>
      </c>
    </row>
    <row r="336" customFormat="false" ht="15" hidden="false" customHeight="false" outlineLevel="0" collapsed="false">
      <c r="A336" s="1" t="s">
        <v>625</v>
      </c>
      <c r="B336" s="1" t="s">
        <v>626</v>
      </c>
      <c r="C336" s="1" t="str">
        <f aca="false">A336 &amp;" " &amp;"""" &amp;B336 &amp;""""</f>
        <v> large_plane_maritime_patrol_plane_airframe_4_desc:0 "Mit dem Beginn des Raketenzeitalters müssen Seefernaufklärungsflugzeuge in der Lage sein, noch weiter von der Küste entfernt und über längere Zeiträume hinweg zu operieren."</v>
      </c>
      <c r="D336" s="1" t="str">
        <f aca="false">IF(ISBLANK(A336),"",C336)</f>
        <v> large_plane_maritime_patrol_plane_airframe_4_desc:0 "Mit dem Beginn des Raketenzeitalters müssen Seefernaufklärungsflugzeuge in der Lage sein, noch weiter von der Küste entfernt und über längere Zeiträume hinweg zu operieren."</v>
      </c>
    </row>
    <row r="337" customFormat="false" ht="15" hidden="false" customHeight="false" outlineLevel="0" collapsed="false">
      <c r="A337" s="1" t="s">
        <v>627</v>
      </c>
      <c r="B337" s="1" t="s">
        <v>628</v>
      </c>
      <c r="C337" s="1" t="str">
        <f aca="false">A337 &amp;" " &amp;"""" &amp;B337 &amp;""""</f>
        <v> cv_small_plane_airframe_0:0 "Zwischenkriegs-Trägerflugzeug"</v>
      </c>
      <c r="D337" s="1" t="str">
        <f aca="false">IF(ISBLANK(A337),"",C337)</f>
        <v> cv_small_plane_airframe_0:0 "Zwischenkriegs-Trägerflugzeug"</v>
      </c>
    </row>
    <row r="338" customFormat="false" ht="15" hidden="false" customHeight="false" outlineLevel="0" collapsed="false">
      <c r="A338" s="1" t="s">
        <v>629</v>
      </c>
      <c r="B338" s="1" t="s">
        <v>630</v>
      </c>
      <c r="C338" s="1" t="str">
        <f aca="false">A338 &amp;" " &amp;"""" &amp;B338 &amp;""""</f>
        <v> cv_small_plane_airframe_0_desc:0 "Ausgestattet mit einem Fanghaken und einem verstärkten Fahrwerk ist diese Zelle in der Lage, von einem Flugzeugträger aus zu operieren."</v>
      </c>
      <c r="D338" s="1" t="str">
        <f aca="false">IF(ISBLANK(A338),"",C338)</f>
        <v> cv_small_plane_airframe_0_desc:0 "Ausgestattet mit einem Fanghaken und einem verstärkten Fahrwerk ist diese Zelle in der Lage, von einem Flugzeugträger aus zu operieren."</v>
      </c>
    </row>
    <row r="339" customFormat="false" ht="15" hidden="false" customHeight="false" outlineLevel="0" collapsed="false">
      <c r="A339" s="1" t="s">
        <v>631</v>
      </c>
      <c r="B339" s="1" t="s">
        <v>632</v>
      </c>
      <c r="C339" s="1" t="str">
        <f aca="false">A339 &amp;" " &amp;"""" &amp;B339 &amp;""""</f>
        <v> cv_small_plane_airframe_1:0 "Basis-Trägerflugzeug"</v>
      </c>
      <c r="D339" s="1" t="str">
        <f aca="false">IF(ISBLANK(A339),"",C339)</f>
        <v> cv_small_plane_airframe_1:0 "Basis-Trägerflugzeug"</v>
      </c>
    </row>
    <row r="340" customFormat="false" ht="15" hidden="false" customHeight="false" outlineLevel="0" collapsed="false">
      <c r="A340" s="1" t="s">
        <v>633</v>
      </c>
      <c r="B340" s="1" t="s">
        <v>634</v>
      </c>
      <c r="C340" s="1" t="str">
        <f aca="false">A340 &amp;" " &amp;"""" &amp;B340 &amp;""""</f>
        <v> cv_small_plane_airframe_1_desc:0 "Mit neuen Technologien, die für landgestützte Flugzeuge entwickelt wurden, ist diese Zelle ebenso leistungsfähig, kann aber vom Deck eines Flugzeugträgers aus gestartet werden."</v>
      </c>
      <c r="D340" s="1" t="str">
        <f aca="false">IF(ISBLANK(A340),"",C340)</f>
        <v> cv_small_plane_airframe_1_desc:0 "Mit neuen Technologien, die für landgestützte Flugzeuge entwickelt wurden, ist diese Zelle ebenso leistungsfähig, kann aber vom Deck eines Flugzeugträgers aus gestartet werden."</v>
      </c>
    </row>
    <row r="341" customFormat="false" ht="15" hidden="false" customHeight="false" outlineLevel="0" collapsed="false">
      <c r="A341" s="1" t="s">
        <v>635</v>
      </c>
      <c r="B341" s="1" t="s">
        <v>636</v>
      </c>
      <c r="C341" s="1" t="str">
        <f aca="false">A341 &amp;" " &amp;"""" &amp;B341 &amp;""""</f>
        <v> cv_small_plane_airframe_2:0 "Verbesserte Trägerflugzeugzelle"</v>
      </c>
      <c r="D341" s="1" t="str">
        <f aca="false">IF(ISBLANK(A341),"",C341)</f>
        <v> cv_small_plane_airframe_2:0 "Verbesserte Trägerflugzeugzelle"</v>
      </c>
    </row>
    <row r="342" customFormat="false" ht="15" hidden="false" customHeight="false" outlineLevel="0" collapsed="false">
      <c r="A342" s="1" t="s">
        <v>637</v>
      </c>
      <c r="B342" s="1" t="s">
        <v>638</v>
      </c>
      <c r="C342" s="1" t="str">
        <f aca="false">A342 &amp;" " &amp;"""" &amp;B342 &amp;""""</f>
        <v> cv_small_plane_airframe_2_desc:0 "Um mit den Entwicklungen in der landgestützten Luftfahrt Schritt zu halten, wurde diese Zelle mit neuen Technologien entwickelt, um die Reichweite und Leistung zu erhöhen."</v>
      </c>
      <c r="D342" s="1" t="str">
        <f aca="false">IF(ISBLANK(A342),"",C342)</f>
        <v> cv_small_plane_airframe_2_desc:0 "Um mit den Entwicklungen in der landgestützten Luftfahrt Schritt zu halten, wurde diese Zelle mit neuen Technologien entwickelt, um die Reichweite und Leistung zu erhöhen."</v>
      </c>
    </row>
    <row r="343" customFormat="false" ht="15" hidden="false" customHeight="false" outlineLevel="0" collapsed="false">
      <c r="A343" s="1" t="s">
        <v>639</v>
      </c>
      <c r="B343" s="1" t="s">
        <v>640</v>
      </c>
      <c r="C343" s="1" t="str">
        <f aca="false">A343 &amp;" " &amp;"""" &amp;B343 &amp;""""</f>
        <v> cv_small_plane_airframe_3:0 "Fortgeschrittene Trägerflugzeugzelle"</v>
      </c>
      <c r="D343" s="1" t="str">
        <f aca="false">IF(ISBLANK(A343),"",C343)</f>
        <v> cv_small_plane_airframe_3:0 "Fortgeschrittene Trägerflugzeugzelle"</v>
      </c>
    </row>
    <row r="344" customFormat="false" ht="15" hidden="false" customHeight="false" outlineLevel="0" collapsed="false">
      <c r="A344" s="1" t="s">
        <v>641</v>
      </c>
      <c r="B344" s="1" t="s">
        <v>642</v>
      </c>
      <c r="C344" s="1" t="str">
        <f aca="false">A344 &amp;" " &amp;"""" &amp;B344 &amp;""""</f>
        <v> cv_small_plane_airframe_3_desc:0 "Die strengen Anforderungen der Trägerluftfahrt begrenzen die Größe und Leistungsfähigkeit einer Flugzeugzelle. Diese Zelle stellt das absolute Maximum dar, das mit einer konventionell angetriebenen Zelle erreicht werden kann."</v>
      </c>
      <c r="D344" s="1" t="str">
        <f aca="false">IF(ISBLANK(A344),"",C344)</f>
        <v> cv_small_plane_airframe_3_desc:0 "Die strengen Anforderungen der Trägerluftfahrt begrenzen die Größe und Leistungsfähigkeit einer Flugzeugzelle. Diese Zelle stellt das absolute Maximum dar, das mit einer konventionell angetriebenen Zelle erreicht werden kann."</v>
      </c>
    </row>
    <row r="345" customFormat="false" ht="15" hidden="false" customHeight="false" outlineLevel="0" collapsed="false">
      <c r="A345" s="1" t="s">
        <v>643</v>
      </c>
      <c r="B345" s="1" t="s">
        <v>644</v>
      </c>
      <c r="C345" s="1" t="str">
        <f aca="false">A345 &amp;" " &amp;"""" &amp;B345 &amp;""""</f>
        <v> cv_small_plane_airframe_4:0 "Moderne Trägerflugzeugzelle"</v>
      </c>
      <c r="D345" s="1" t="str">
        <f aca="false">IF(ISBLANK(A345),"",C345)</f>
        <v> cv_small_plane_airframe_4:0 "Moderne Trägerflugzeugzelle"</v>
      </c>
    </row>
    <row r="346" customFormat="false" ht="15" hidden="false" customHeight="false" outlineLevel="0" collapsed="false">
      <c r="A346" s="1" t="s">
        <v>645</v>
      </c>
      <c r="B346" s="1" t="s">
        <v>646</v>
      </c>
      <c r="C346" s="1" t="str">
        <f aca="false">A346 &amp;" " &amp;"""" &amp;B346 &amp;""""</f>
        <v> cv_small_plane_airframe_4_desc:0 "Diese Zelle wurde entwickelt, um die Vorteile des erhöhten Schubes von Strahltriebwerken für die Marinefliegerei zu nutzen."</v>
      </c>
      <c r="D346" s="1" t="str">
        <f aca="false">IF(ISBLANK(A346),"",C346)</f>
        <v> cv_small_plane_airframe_4_desc:0 "Diese Zelle wurde entwickelt, um die Vorteile des erhöhten Schubes von Strahltriebwerken für die Marinefliegerei zu nutzen."</v>
      </c>
    </row>
    <row r="347" customFormat="false" ht="15" hidden="false" customHeight="false" outlineLevel="0" collapsed="false">
      <c r="A347" s="1" t="s">
        <v>647</v>
      </c>
      <c r="B347" s="1" t="s">
        <v>648</v>
      </c>
      <c r="C347" s="1" t="str">
        <f aca="false">A347 &amp;" " &amp;"""" &amp;B347 &amp;""""</f>
        <v> small_plane_airframe:1 "$Fighter_Equipment$"</v>
      </c>
      <c r="D347" s="1" t="str">
        <f aca="false">IF(ISBLANK(A347),"",C347)</f>
        <v> small_plane_airframe:1 "$Fighter_Equipment$"</v>
      </c>
    </row>
    <row r="348" customFormat="false" ht="15" hidden="false" customHeight="false" outlineLevel="0" collapsed="false">
      <c r="A348" s="1" t="s">
        <v>649</v>
      </c>
      <c r="B348" s="1" t="s">
        <v>650</v>
      </c>
      <c r="C348" s="1" t="str">
        <f aca="false">A348 &amp;" " &amp;"""" &amp;B348 &amp;""""</f>
        <v> small_plane_cas_airframe:1 "$CAS_Ausrüstung$"</v>
      </c>
      <c r="D348" s="1" t="str">
        <f aca="false">IF(ISBLANK(A348),"",C348)</f>
        <v> small_plane_cas_airframe:1 "$CAS_Ausrüstung$"</v>
      </c>
    </row>
    <row r="349" customFormat="false" ht="15" hidden="false" customHeight="false" outlineLevel="0" collapsed="false">
      <c r="A349" s="1" t="s">
        <v>651</v>
      </c>
      <c r="B349" s="1" t="s">
        <v>652</v>
      </c>
      <c r="C349" s="1" t="str">
        <f aca="false">A349 &amp;" " &amp;"""" &amp;B349 &amp;""""</f>
        <v> small_plane_naval_bomber_airframe:1 "$Nav_bomber_Ausrüstung$"</v>
      </c>
      <c r="D349" s="1" t="str">
        <f aca="false">IF(ISBLANK(A349),"",C349)</f>
        <v> small_plane_naval_bomber_airframe:1 "$Nav_bomber_Ausrüstung$"</v>
      </c>
    </row>
    <row r="350" customFormat="false" ht="15" hidden="false" customHeight="false" outlineLevel="0" collapsed="false">
      <c r="A350" s="1" t="s">
        <v>653</v>
      </c>
      <c r="B350" s="1" t="s">
        <v>654</v>
      </c>
      <c r="C350" s="1" t="str">
        <f aca="false">A350 &amp;" " &amp;"""" &amp;B350 &amp;""""</f>
        <v> small_plane_suicide_airframe:2 "$suicide_craft_equipment$"</v>
      </c>
      <c r="D350" s="1" t="str">
        <f aca="false">IF(ISBLANK(A350),"",C350)</f>
        <v> small_plane_suicide_airframe:2 "$suicide_craft_equipment$"</v>
      </c>
    </row>
    <row r="351" customFormat="false" ht="15" hidden="false" customHeight="false" outlineLevel="0" collapsed="false">
      <c r="A351" s="1" t="s">
        <v>655</v>
      </c>
      <c r="B351" s="1" t="s">
        <v>656</v>
      </c>
      <c r="C351" s="1" t="str">
        <f aca="false">A351 &amp;" " &amp;"""" &amp;B351 &amp;""""</f>
        <v> small_plane_airframe_desc:0 "Was diesem kleinen ein- oder zweimotorigen Flugzeug an Nutzlast fehlt, macht es durch Geschwindigkeit und Manövrierfähigkeit wieder wett."</v>
      </c>
      <c r="D351" s="1" t="str">
        <f aca="false">IF(ISBLANK(A351),"",C351)</f>
        <v> small_plane_airframe_desc:0 "Was diesem kleinen ein- oder zweimotorigen Flugzeug an Nutzlast fehlt, macht es durch Geschwindigkeit und Manövrierfähigkeit wieder wett."</v>
      </c>
    </row>
    <row r="352" customFormat="false" ht="15" hidden="false" customHeight="false" outlineLevel="0" collapsed="false">
      <c r="A352" s="1" t="s">
        <v>657</v>
      </c>
      <c r="B352" s="1" t="s">
        <v>658</v>
      </c>
      <c r="C352" s="1" t="str">
        <f aca="false">A352 &amp;" " &amp;"""" &amp;B352 &amp;""""</f>
        <v> small_plane_cas_airframe_desc:0 "$small_plane_airframe_desc$"</v>
      </c>
      <c r="D352" s="1" t="str">
        <f aca="false">IF(ISBLANK(A352),"",C352)</f>
        <v> small_plane_cas_airframe_desc:0 "$small_plane_airframe_desc$"</v>
      </c>
    </row>
    <row r="353" customFormat="false" ht="15" hidden="false" customHeight="false" outlineLevel="0" collapsed="false">
      <c r="A353" s="1" t="s">
        <v>659</v>
      </c>
      <c r="B353" s="1" t="s">
        <v>658</v>
      </c>
      <c r="C353" s="1" t="str">
        <f aca="false">A353 &amp;" " &amp;"""" &amp;B353 &amp;""""</f>
        <v> small_plane_naval_bomber_airframe_desc:0 "$small_plane_airframe_desc$"</v>
      </c>
      <c r="D353" s="1" t="str">
        <f aca="false">IF(ISBLANK(A353),"",C353)</f>
        <v> small_plane_naval_bomber_airframe_desc:0 "$small_plane_airframe_desc$"</v>
      </c>
    </row>
    <row r="354" customFormat="false" ht="15" hidden="false" customHeight="false" outlineLevel="0" collapsed="false">
      <c r="A354" s="1" t="s">
        <v>660</v>
      </c>
      <c r="B354" s="1" t="s">
        <v>658</v>
      </c>
      <c r="C354" s="1" t="str">
        <f aca="false">A354 &amp;" " &amp;"""" &amp;B354 &amp;""""</f>
        <v> small_plane_suicide_airframe_desc:1 "$small_plane_airframe_desc$"</v>
      </c>
      <c r="D354" s="1" t="str">
        <f aca="false">IF(ISBLANK(A354),"",C354)</f>
        <v> small_plane_suicide_airframe_desc:1 "$small_plane_airframe_desc$"</v>
      </c>
    </row>
    <row r="355" customFormat="false" ht="15" hidden="false" customHeight="false" outlineLevel="0" collapsed="false">
      <c r="A355" s="1" t="s">
        <v>661</v>
      </c>
      <c r="B355" s="1" t="s">
        <v>662</v>
      </c>
      <c r="C355" s="1" t="str">
        <f aca="false">A355 &amp;" " &amp;"""" &amp;B355 &amp;""""</f>
        <v> cv_small_plane_airframe:1 "$cv_fighter_equipment$"</v>
      </c>
      <c r="D355" s="1" t="str">
        <f aca="false">IF(ISBLANK(A355),"",C355)</f>
        <v> cv_small_plane_airframe:1 "$cv_fighter_equipment$"</v>
      </c>
    </row>
    <row r="356" customFormat="false" ht="15" hidden="false" customHeight="false" outlineLevel="0" collapsed="false">
      <c r="A356" s="1" t="s">
        <v>663</v>
      </c>
      <c r="B356" s="1" t="s">
        <v>664</v>
      </c>
      <c r="C356" s="1" t="str">
        <f aca="false">A356 &amp;" " &amp;"""" &amp;B356 &amp;""""</f>
        <v> cv_small_plane_airframe_short:0 "$cv_Jagdflugzeug_Ausrüstung_kurz$"</v>
      </c>
      <c r="D356" s="1" t="str">
        <f aca="false">IF(ISBLANK(A356),"",C356)</f>
        <v> cv_small_plane_airframe_short:0 "$cv_Jagdflugzeug_Ausrüstung_kurz$"</v>
      </c>
    </row>
    <row r="357" customFormat="false" ht="15" hidden="false" customHeight="false" outlineLevel="0" collapsed="false">
      <c r="A357" s="1" t="s">
        <v>665</v>
      </c>
      <c r="B357" s="1" t="s">
        <v>666</v>
      </c>
      <c r="C357" s="1" t="str">
        <f aca="false">A357 &amp;" " &amp;"""" &amp;B357 &amp;""""</f>
        <v> cv_small_plane_cas_airframe:1 "$cv_CAS_Ausrüstung$"</v>
      </c>
      <c r="D357" s="1" t="str">
        <f aca="false">IF(ISBLANK(A357),"",C357)</f>
        <v> cv_small_plane_cas_airframe:1 "$cv_CAS_Ausrüstung$"</v>
      </c>
    </row>
    <row r="358" customFormat="false" ht="15" hidden="false" customHeight="false" outlineLevel="0" collapsed="false">
      <c r="A358" s="1" t="s">
        <v>667</v>
      </c>
      <c r="B358" s="1" t="s">
        <v>668</v>
      </c>
      <c r="C358" s="1" t="str">
        <f aca="false">A358 &amp;" " &amp;"""" &amp;B358 &amp;""""</f>
        <v> cv_small_plane_cas_airframe_short:0 "$cv_CAS_Ausrüstung_kurz$"</v>
      </c>
      <c r="D358" s="1" t="str">
        <f aca="false">IF(ISBLANK(A358),"",C358)</f>
        <v> cv_small_plane_cas_airframe_short:0 "$cv_CAS_Ausrüstung_kurz$"</v>
      </c>
    </row>
    <row r="359" customFormat="false" ht="15" hidden="false" customHeight="false" outlineLevel="0" collapsed="false">
      <c r="A359" s="1" t="s">
        <v>669</v>
      </c>
      <c r="B359" s="1" t="s">
        <v>670</v>
      </c>
      <c r="C359" s="1" t="str">
        <f aca="false">A359 &amp;" " &amp;"""" &amp;B359 &amp;""""</f>
        <v> cv_small_plane_naval_bomber_airframe:1 "$cv_nav_bomber_ausruestung$"</v>
      </c>
      <c r="D359" s="1" t="str">
        <f aca="false">IF(ISBLANK(A359),"",C359)</f>
        <v> cv_small_plane_naval_bomber_airframe:1 "$cv_nav_bomber_ausruestung$"</v>
      </c>
    </row>
    <row r="360" customFormat="false" ht="15" hidden="false" customHeight="false" outlineLevel="0" collapsed="false">
      <c r="A360" s="1" t="s">
        <v>671</v>
      </c>
      <c r="B360" s="1" t="s">
        <v>672</v>
      </c>
      <c r="C360" s="1" t="str">
        <f aca="false">A360 &amp;" " &amp;"""" &amp;B360 &amp;""""</f>
        <v> cv_small_plane_naval_bomber_airframe_short:0 "$cv_nav_bomber_ausruestung_kurz$"</v>
      </c>
      <c r="D360" s="1" t="str">
        <f aca="false">IF(ISBLANK(A360),"",C360)</f>
        <v> cv_small_plane_naval_bomber_airframe_short:0 "$cv_nav_bomber_ausruestung_kurz$"</v>
      </c>
    </row>
    <row r="361" customFormat="false" ht="15" hidden="false" customHeight="false" outlineLevel="0" collapsed="false">
      <c r="A361" s="1" t="s">
        <v>673</v>
      </c>
      <c r="B361" s="1" t="s">
        <v>674</v>
      </c>
      <c r="C361" s="1" t="str">
        <f aca="false">A361 &amp;" " &amp;"""" &amp;B361 &amp;""""</f>
        <v> cv_small_plane_suicide_airframe:2 "CV Selbstmordflugzeug"</v>
      </c>
      <c r="D361" s="1" t="str">
        <f aca="false">IF(ISBLANK(A361),"",C361)</f>
        <v> cv_small_plane_suicide_airframe:2 "CV Selbstmordflugzeug"</v>
      </c>
    </row>
    <row r="362" customFormat="false" ht="15" hidden="false" customHeight="false" outlineLevel="0" collapsed="false">
      <c r="A362" s="1" t="s">
        <v>675</v>
      </c>
      <c r="B362" s="1" t="s">
        <v>676</v>
      </c>
      <c r="C362" s="1" t="str">
        <f aca="false">A362 &amp;" " &amp;"""" &amp;B362 &amp;""""</f>
        <v> cv_small_plane_suicide_airframe_short:0 "CV-Selbstmordflugzeug"</v>
      </c>
      <c r="D362" s="1" t="str">
        <f aca="false">IF(ISBLANK(A362),"",C362)</f>
        <v> cv_small_plane_suicide_airframe_short:0 "CV-Selbstmordflugzeug"</v>
      </c>
    </row>
    <row r="363" customFormat="false" ht="15" hidden="false" customHeight="false" outlineLevel="0" collapsed="false">
      <c r="A363" s="1" t="s">
        <v>677</v>
      </c>
      <c r="B363" s="1" t="s">
        <v>678</v>
      </c>
      <c r="C363" s="1" t="str">
        <f aca="false">A363 &amp;" " &amp;"""" &amp;B363 &amp;""""</f>
        <v> cv_small_plane_airframe_desc:0 "Ausgestattet mit einem Fanghaken und einem verstärkten Fahrwerk ist dieses kleine Flugzeug in der Lage, von Trägern aus zu operieren."</v>
      </c>
      <c r="D363" s="1" t="str">
        <f aca="false">IF(ISBLANK(A363),"",C363)</f>
        <v> cv_small_plane_airframe_desc:0 "Ausgestattet mit einem Fanghaken und einem verstärkten Fahrwerk ist dieses kleine Flugzeug in der Lage, von Trägern aus zu operieren."</v>
      </c>
    </row>
    <row r="364" customFormat="false" ht="15" hidden="false" customHeight="false" outlineLevel="0" collapsed="false">
      <c r="A364" s="1" t="s">
        <v>679</v>
      </c>
      <c r="B364" s="1" t="s">
        <v>680</v>
      </c>
      <c r="C364" s="1" t="str">
        <f aca="false">A364 &amp;" " &amp;"""" &amp;B364 &amp;""""</f>
        <v> cv_small_plane_cas_airframe_desc:0 "$cv_small_plane_airframe_desc$"</v>
      </c>
      <c r="D364" s="1" t="str">
        <f aca="false">IF(ISBLANK(A364),"",C364)</f>
        <v> cv_small_plane_cas_airframe_desc:0 "$cv_small_plane_airframe_desc$"</v>
      </c>
    </row>
    <row r="365" customFormat="false" ht="15" hidden="false" customHeight="false" outlineLevel="0" collapsed="false">
      <c r="A365" s="1" t="s">
        <v>681</v>
      </c>
      <c r="B365" s="1" t="s">
        <v>682</v>
      </c>
      <c r="C365" s="1" t="str">
        <f aca="false">A365 &amp;" " &amp;"""" &amp;B365 &amp;""""</f>
        <v> cv_small_plane_naval_bomber_airframe_desc:0 "$cv_kleines_flugzeug_flugzeug_desc$"</v>
      </c>
      <c r="D365" s="1" t="str">
        <f aca="false">IF(ISBLANK(A365),"",C365)</f>
        <v> cv_small_plane_naval_bomber_airframe_desc:0 "$cv_kleines_flugzeug_flugzeug_desc$"</v>
      </c>
    </row>
    <row r="366" customFormat="false" ht="15" hidden="false" customHeight="false" outlineLevel="0" collapsed="false">
      <c r="A366" s="1" t="s">
        <v>683</v>
      </c>
      <c r="B366" s="1" t="s">
        <v>680</v>
      </c>
      <c r="C366" s="1" t="str">
        <f aca="false">A366 &amp;" " &amp;"""" &amp;B366 &amp;""""</f>
        <v> cv_small_plane_suicide_airframe_desc:0 "$cv_small_plane_airframe_desc$"</v>
      </c>
      <c r="D366" s="1" t="str">
        <f aca="false">IF(ISBLANK(A366),"",C366)</f>
        <v> cv_small_plane_suicide_airframe_desc:0 "$cv_small_plane_airframe_desc$"</v>
      </c>
    </row>
    <row r="367" customFormat="false" ht="15" hidden="false" customHeight="false" outlineLevel="0" collapsed="false">
      <c r="A367" s="1" t="s">
        <v>684</v>
      </c>
      <c r="B367" s="1" t="s">
        <v>685</v>
      </c>
      <c r="C367" s="1" t="str">
        <f aca="false">A367 &amp;" " &amp;"""" &amp;B367 &amp;""""</f>
        <v> iw_small_airframe:0 "$small_plane_airframe_0$"</v>
      </c>
      <c r="D367" s="1" t="str">
        <f aca="false">IF(ISBLANK(A367),"",C367)</f>
        <v> iw_small_airframe:0 "$small_plane_airframe_0$"</v>
      </c>
    </row>
    <row r="368" customFormat="false" ht="15" hidden="false" customHeight="false" outlineLevel="0" collapsed="false">
      <c r="A368" s="1" t="s">
        <v>686</v>
      </c>
      <c r="B368" s="1" t="s">
        <v>435</v>
      </c>
      <c r="C368" s="1" t="str">
        <f aca="false">A368 &amp;" " &amp;"""" &amp;B368 &amp;""""</f>
        <v> iw_small_airframe_desc:0 "$small_plane_airframe_0_desc$"</v>
      </c>
      <c r="D368" s="1" t="str">
        <f aca="false">IF(ISBLANK(A368),"",C368)</f>
        <v> iw_small_airframe_desc:0 "$small_plane_airframe_0_desc$"</v>
      </c>
    </row>
    <row r="369" customFormat="false" ht="15" hidden="false" customHeight="false" outlineLevel="0" collapsed="false">
      <c r="A369" s="1" t="s">
        <v>687</v>
      </c>
      <c r="B369" s="1" t="s">
        <v>688</v>
      </c>
      <c r="C369" s="1" t="str">
        <f aca="false">A369 &amp;" " &amp;"""" &amp;B369 &amp;""""</f>
        <v> basic_small_airframe:0 "$small_plane_airframe_1$"</v>
      </c>
      <c r="D369" s="1" t="str">
        <f aca="false">IF(ISBLANK(A369),"",C369)</f>
        <v> basic_small_airframe:0 "$small_plane_airframe_1$"</v>
      </c>
    </row>
    <row r="370" customFormat="false" ht="15" hidden="false" customHeight="false" outlineLevel="0" collapsed="false">
      <c r="A370" s="1" t="s">
        <v>689</v>
      </c>
      <c r="B370" s="1" t="s">
        <v>439</v>
      </c>
      <c r="C370" s="1" t="str">
        <f aca="false">A370 &amp;" " &amp;"""" &amp;B370 &amp;""""</f>
        <v> basic_small_airframe_desc:0 "$small_plane_airframe_1_desc$"</v>
      </c>
      <c r="D370" s="1" t="str">
        <f aca="false">IF(ISBLANK(A370),"",C370)</f>
        <v> basic_small_airframe_desc:0 "$small_plane_airframe_1_desc$"</v>
      </c>
    </row>
    <row r="371" customFormat="false" ht="15" hidden="false" customHeight="false" outlineLevel="0" collapsed="false">
      <c r="A371" s="1" t="s">
        <v>690</v>
      </c>
      <c r="B371" s="1" t="s">
        <v>691</v>
      </c>
      <c r="C371" s="1" t="str">
        <f aca="false">A371 &amp;" " &amp;"""" &amp;B371 &amp;""""</f>
        <v> improved_small_airframe:0 "$small_plane_airframe_2$"</v>
      </c>
      <c r="D371" s="1" t="str">
        <f aca="false">IF(ISBLANK(A371),"",C371)</f>
        <v> improved_small_airframe:0 "$small_plane_airframe_2$"</v>
      </c>
    </row>
    <row r="372" customFormat="false" ht="15" hidden="false" customHeight="false" outlineLevel="0" collapsed="false">
      <c r="A372" s="1" t="s">
        <v>692</v>
      </c>
      <c r="B372" s="1" t="s">
        <v>443</v>
      </c>
      <c r="C372" s="1" t="str">
        <f aca="false">A372 &amp;" " &amp;"""" &amp;B372 &amp;""""</f>
        <v> improved_small_airframe_desc:0 "$small_plane_airframe_2_desc$"</v>
      </c>
      <c r="D372" s="1" t="str">
        <f aca="false">IF(ISBLANK(A372),"",C372)</f>
        <v> improved_small_airframe_desc:0 "$small_plane_airframe_2_desc$"</v>
      </c>
    </row>
    <row r="373" customFormat="false" ht="15" hidden="false" customHeight="false" outlineLevel="0" collapsed="false">
      <c r="A373" s="1" t="s">
        <v>693</v>
      </c>
      <c r="B373" s="1" t="s">
        <v>694</v>
      </c>
      <c r="C373" s="1" t="str">
        <f aca="false">A373 &amp;" " &amp;"""" &amp;B373 &amp;""""</f>
        <v> advanced_small_airframe:0 "$small_plane_airframe_3$ $small_plane_airframe_3$"</v>
      </c>
      <c r="D373" s="1" t="str">
        <f aca="false">IF(ISBLANK(A373),"",C373)</f>
        <v> advanced_small_airframe:0 "$small_plane_airframe_3$ $small_plane_airframe_3$"</v>
      </c>
    </row>
    <row r="374" customFormat="false" ht="15" hidden="false" customHeight="false" outlineLevel="0" collapsed="false">
      <c r="A374" s="1" t="s">
        <v>695</v>
      </c>
      <c r="B374" s="1" t="s">
        <v>447</v>
      </c>
      <c r="C374" s="1" t="str">
        <f aca="false">A374 &amp;" " &amp;"""" &amp;B374 &amp;""""</f>
        <v> advanced_small_airframe_desc:0 "$small_plane_airframe_3_desc$"</v>
      </c>
      <c r="D374" s="1" t="str">
        <f aca="false">IF(ISBLANK(A374),"",C374)</f>
        <v> advanced_small_airframe_desc:0 "$small_plane_airframe_3_desc$"</v>
      </c>
    </row>
    <row r="375" customFormat="false" ht="15" hidden="false" customHeight="false" outlineLevel="0" collapsed="false">
      <c r="A375" s="1" t="s">
        <v>696</v>
      </c>
      <c r="B375" s="1" t="s">
        <v>697</v>
      </c>
      <c r="C375" s="1" t="str">
        <f aca="false">A375 &amp;" " &amp;"""" &amp;B375 &amp;""""</f>
        <v> modern_small_airframe:0 "$small_plane_airframe_4$ $small_plane_airframe_4$"</v>
      </c>
      <c r="D375" s="1" t="str">
        <f aca="false">IF(ISBLANK(A375),"",C375)</f>
        <v> modern_small_airframe:0 "$small_plane_airframe_4$ $small_plane_airframe_4$"</v>
      </c>
    </row>
    <row r="376" customFormat="false" ht="15" hidden="false" customHeight="false" outlineLevel="0" collapsed="false">
      <c r="A376" s="1" t="s">
        <v>698</v>
      </c>
      <c r="B376" s="1" t="s">
        <v>699</v>
      </c>
      <c r="C376" s="1" t="str">
        <f aca="false">A376 &amp;" " &amp;"""" &amp;B376 &amp;""""</f>
        <v> modern_small_airframe_desc:0 "$kleines_Flugzeug_4_desc$"</v>
      </c>
      <c r="D376" s="1" t="str">
        <f aca="false">IF(ISBLANK(A376),"",C376)</f>
        <v> modern_small_airframe_desc:0 "$kleines_Flugzeug_4_desc$"</v>
      </c>
    </row>
    <row r="377" customFormat="false" ht="15" hidden="false" customHeight="false" outlineLevel="0" collapsed="false">
      <c r="A377" s="1" t="s">
        <v>700</v>
      </c>
      <c r="B377" s="1" t="s">
        <v>701</v>
      </c>
      <c r="C377" s="1" t="str">
        <f aca="false">A377 &amp;" " &amp;"""" &amp;B377 &amp;""""</f>
        <v> medium_plane_airframe:1 "$tac_bomber_equipment$"</v>
      </c>
      <c r="D377" s="1" t="str">
        <f aca="false">IF(ISBLANK(A377),"",C377)</f>
        <v> medium_plane_airframe:1 "$tac_bomber_equipment$"</v>
      </c>
    </row>
    <row r="378" customFormat="false" ht="15" hidden="false" customHeight="false" outlineLevel="0" collapsed="false">
      <c r="A378" s="1" t="s">
        <v>702</v>
      </c>
      <c r="B378" s="1" t="s">
        <v>703</v>
      </c>
      <c r="C378" s="1" t="str">
        <f aca="false">A378 &amp;" " &amp;"""" &amp;B378 &amp;""""</f>
        <v> medium_plane_airframe_desc:0 "Eine mittelgroße Flugzeugzelle mit zwei bis vier Triebwerken und viel Platz im Inneren für Nutzlast, Treibstofftanks oder Verteidigungsausrüstung."</v>
      </c>
      <c r="D378" s="1" t="str">
        <f aca="false">IF(ISBLANK(A378),"",C378)</f>
        <v> medium_plane_airframe_desc:0 "Eine mittelgroße Flugzeugzelle mit zwei bis vier Triebwerken und viel Platz im Inneren für Nutzlast, Treibstofftanks oder Verteidigungsausrüstung."</v>
      </c>
    </row>
    <row r="379" customFormat="false" ht="15" hidden="false" customHeight="false" outlineLevel="0" collapsed="false">
      <c r="A379" s="1" t="s">
        <v>704</v>
      </c>
      <c r="B379" s="1" t="s">
        <v>705</v>
      </c>
      <c r="C379" s="1" t="str">
        <f aca="false">A379 &amp;" " &amp;"""" &amp;B379 &amp;""""</f>
        <v> medium_plane_fighter_airframe_desc:0 "$medium_plane_airframe_desc$"</v>
      </c>
      <c r="D379" s="1" t="str">
        <f aca="false">IF(ISBLANK(A379),"",C379)</f>
        <v> medium_plane_fighter_airframe_desc:0 "$medium_plane_airframe_desc$"</v>
      </c>
    </row>
    <row r="380" customFormat="false" ht="15" hidden="false" customHeight="false" outlineLevel="0" collapsed="false">
      <c r="A380" s="1" t="s">
        <v>706</v>
      </c>
      <c r="B380" s="1" t="s">
        <v>707</v>
      </c>
      <c r="C380" s="1" t="str">
        <f aca="false">A380 &amp;" " &amp;"""" &amp;B380 &amp;""""</f>
        <v> medium_plane_fighter_airframe:1 "$schwere_Jäger_Ausrüstung$"</v>
      </c>
      <c r="D380" s="1" t="str">
        <f aca="false">IF(ISBLANK(A380),"",C380)</f>
        <v> medium_plane_fighter_airframe:1 "$schwere_Jäger_Ausrüstung$"</v>
      </c>
    </row>
    <row r="381" customFormat="false" ht="15" hidden="false" customHeight="false" outlineLevel="0" collapsed="false">
      <c r="A381" s="1" t="s">
        <v>708</v>
      </c>
      <c r="B381" s="1" t="s">
        <v>709</v>
      </c>
      <c r="C381" s="1" t="str">
        <f aca="false">A381 &amp;" " &amp;"""" &amp;B381 &amp;""""</f>
        <v> medium_plane_scout_plane_airframe_desc:0 "$medium_plane_airframe_desc$ $medium_plane_airframe_desc$"</v>
      </c>
      <c r="D381" s="1" t="str">
        <f aca="false">IF(ISBLANK(A381),"",C381)</f>
        <v> medium_plane_scout_plane_airframe_desc:0 "$medium_plane_airframe_desc$ $medium_plane_airframe_desc$"</v>
      </c>
    </row>
    <row r="382" customFormat="false" ht="15" hidden="false" customHeight="false" outlineLevel="0" collapsed="false">
      <c r="A382" s="1" t="s">
        <v>710</v>
      </c>
      <c r="B382" s="1" t="s">
        <v>711</v>
      </c>
      <c r="C382" s="1" t="str">
        <f aca="false">A382 &amp;" " &amp;"""" &amp;B382 &amp;""""</f>
        <v> medium_plane_scout_plane_airframe:1 "$scout_plane_equipment$"</v>
      </c>
      <c r="D382" s="1" t="str">
        <f aca="false">IF(ISBLANK(A382),"",C382)</f>
        <v> medium_plane_scout_plane_airframe:1 "$scout_plane_equipment$"</v>
      </c>
    </row>
    <row r="383" customFormat="false" ht="15" hidden="false" customHeight="false" outlineLevel="0" collapsed="false">
      <c r="A383" s="1" t="s">
        <v>712</v>
      </c>
      <c r="B383" s="1" t="s">
        <v>713</v>
      </c>
      <c r="C383" s="1" t="str">
        <f aca="false">A383 &amp;" " &amp;"""" &amp;B383 &amp;""""</f>
        <v> iw_medium_airframe:0 "$medium_plane_airframe_0$"</v>
      </c>
      <c r="D383" s="1" t="str">
        <f aca="false">IF(ISBLANK(A383),"",C383)</f>
        <v> iw_medium_airframe:0 "$medium_plane_airframe_0$"</v>
      </c>
    </row>
    <row r="384" customFormat="false" ht="15" hidden="false" customHeight="false" outlineLevel="0" collapsed="false">
      <c r="A384" s="1" t="s">
        <v>714</v>
      </c>
      <c r="B384" s="1" t="s">
        <v>715</v>
      </c>
      <c r="C384" s="1" t="str">
        <f aca="false">A384 &amp;" " &amp;"""" &amp;B384 &amp;""""</f>
        <v> iw_medium_airframe_desc:0 "$mittleres_flugzeug_Flugzeugzelle_0_desc$"</v>
      </c>
      <c r="D384" s="1" t="str">
        <f aca="false">IF(ISBLANK(A384),"",C384)</f>
        <v> iw_medium_airframe_desc:0 "$mittleres_flugzeug_Flugzeugzelle_0_desc$"</v>
      </c>
    </row>
    <row r="385" customFormat="false" ht="15" hidden="false" customHeight="false" outlineLevel="0" collapsed="false">
      <c r="A385" s="1" t="s">
        <v>716</v>
      </c>
      <c r="B385" s="1" t="s">
        <v>717</v>
      </c>
      <c r="C385" s="1" t="str">
        <f aca="false">A385 &amp;" " &amp;"""" &amp;B385 &amp;""""</f>
        <v> basic_medium_airframe:0 "$mittleres_flugzeug_luftrahmen_1$"</v>
      </c>
      <c r="D385" s="1" t="str">
        <f aca="false">IF(ISBLANK(A385),"",C385)</f>
        <v> basic_medium_airframe:0 "$mittleres_flugzeug_luftrahmen_1$"</v>
      </c>
    </row>
    <row r="386" customFormat="false" ht="15" hidden="false" customHeight="false" outlineLevel="0" collapsed="false">
      <c r="A386" s="1" t="s">
        <v>718</v>
      </c>
      <c r="B386" s="1" t="s">
        <v>719</v>
      </c>
      <c r="C386" s="1" t="str">
        <f aca="false">A386 &amp;" " &amp;"""" &amp;B386 &amp;""""</f>
        <v> basic_medium_airframe_desc:0 "$mittlere_plane_Klimarahmen_1_desc$"</v>
      </c>
      <c r="D386" s="1" t="str">
        <f aca="false">IF(ISBLANK(A386),"",C386)</f>
        <v> basic_medium_airframe_desc:0 "$mittlere_plane_Klimarahmen_1_desc$"</v>
      </c>
    </row>
    <row r="387" customFormat="false" ht="15" hidden="false" customHeight="false" outlineLevel="0" collapsed="false">
      <c r="A387" s="1" t="s">
        <v>720</v>
      </c>
      <c r="B387" s="1" t="s">
        <v>721</v>
      </c>
      <c r="C387" s="1" t="str">
        <f aca="false">A387 &amp;" " &amp;"""" &amp;B387 &amp;""""</f>
        <v> improved_medium_airframe:0 "$mittlere_ebene_Luftfracht_2$"</v>
      </c>
      <c r="D387" s="1" t="str">
        <f aca="false">IF(ISBLANK(A387),"",C387)</f>
        <v> improved_medium_airframe:0 "$mittlere_ebene_Luftfracht_2$"</v>
      </c>
    </row>
    <row r="388" customFormat="false" ht="15" hidden="false" customHeight="false" outlineLevel="0" collapsed="false">
      <c r="A388" s="1" t="s">
        <v>722</v>
      </c>
      <c r="B388" s="1" t="s">
        <v>723</v>
      </c>
      <c r="C388" s="1" t="str">
        <f aca="false">A388 &amp;" " &amp;"""" &amp;B388 &amp;""""</f>
        <v> improved_medium_airframe_desc:0 "$mittlere_ebene_Luftfracht_2_desc$"</v>
      </c>
      <c r="D388" s="1" t="str">
        <f aca="false">IF(ISBLANK(A388),"",C388)</f>
        <v> improved_medium_airframe_desc:0 "$mittlere_ebene_Luftfracht_2_desc$"</v>
      </c>
    </row>
    <row r="389" customFormat="false" ht="15" hidden="false" customHeight="false" outlineLevel="0" collapsed="false">
      <c r="A389" s="1" t="s">
        <v>724</v>
      </c>
      <c r="B389" s="1" t="s">
        <v>725</v>
      </c>
      <c r="C389" s="1" t="str">
        <f aca="false">A389 &amp;" " &amp;"""" &amp;B389 &amp;""""</f>
        <v> advanced_medium_airframe:0 "$mittlere_ebene_luftfracht_3$"</v>
      </c>
      <c r="D389" s="1" t="str">
        <f aca="false">IF(ISBLANK(A389),"",C389)</f>
        <v> advanced_medium_airframe:0 "$mittlere_ebene_luftfracht_3$"</v>
      </c>
    </row>
    <row r="390" customFormat="false" ht="15" hidden="false" customHeight="false" outlineLevel="0" collapsed="false">
      <c r="A390" s="1" t="s">
        <v>726</v>
      </c>
      <c r="B390" s="1" t="s">
        <v>727</v>
      </c>
      <c r="C390" s="1" t="str">
        <f aca="false">A390 &amp;" " &amp;"""" &amp;B390 &amp;""""</f>
        <v> advanced_medium_airframe_desc:0 "$mittlere_ebene_Luftfracht_3_desc$"</v>
      </c>
      <c r="D390" s="1" t="str">
        <f aca="false">IF(ISBLANK(A390),"",C390)</f>
        <v> advanced_medium_airframe_desc:0 "$mittlere_ebene_Luftfracht_3_desc$"</v>
      </c>
    </row>
    <row r="391" customFormat="false" ht="15" hidden="false" customHeight="false" outlineLevel="0" collapsed="false">
      <c r="A391" s="1" t="s">
        <v>728</v>
      </c>
      <c r="B391" s="1" t="s">
        <v>729</v>
      </c>
      <c r="C391" s="1" t="str">
        <f aca="false">A391 &amp;" " &amp;"""" &amp;B391 &amp;""""</f>
        <v> modern_medium_airframe:0 "$mittlere_ebene_luftfracht_4$"</v>
      </c>
      <c r="D391" s="1" t="str">
        <f aca="false">IF(ISBLANK(A391),"",C391)</f>
        <v> modern_medium_airframe:0 "$mittlere_ebene_luftfracht_4$"</v>
      </c>
    </row>
    <row r="392" customFormat="false" ht="15" hidden="false" customHeight="false" outlineLevel="0" collapsed="false">
      <c r="A392" s="1" t="s">
        <v>730</v>
      </c>
      <c r="B392" s="1" t="s">
        <v>571</v>
      </c>
      <c r="C392" s="1" t="str">
        <f aca="false">A392 &amp;" " &amp;"""" &amp;B392 &amp;""""</f>
        <v> modern_medium_airframe_desc:0 "$medium_plane_airframe_4_desc$"</v>
      </c>
      <c r="D392" s="1" t="str">
        <f aca="false">IF(ISBLANK(A392),"",C392)</f>
        <v> modern_medium_airframe_desc:0 "$medium_plane_airframe_4_desc$"</v>
      </c>
    </row>
    <row r="393" customFormat="false" ht="15" hidden="false" customHeight="false" outlineLevel="0" collapsed="false">
      <c r="A393" s="1" t="s">
        <v>731</v>
      </c>
      <c r="B393" s="1" t="s">
        <v>732</v>
      </c>
      <c r="C393" s="1" t="str">
        <f aca="false">A393 &amp;" " &amp;"""" &amp;B393 &amp;""""</f>
        <v> large_plane_airframe:1 "$strat_bomber_equipment$"</v>
      </c>
      <c r="D393" s="1" t="str">
        <f aca="false">IF(ISBLANK(A393),"",C393)</f>
        <v> large_plane_airframe:1 "$strat_bomber_equipment$"</v>
      </c>
    </row>
    <row r="394" customFormat="false" ht="15" hidden="false" customHeight="false" outlineLevel="0" collapsed="false">
      <c r="A394" s="1" t="s">
        <v>733</v>
      </c>
      <c r="B394" s="1" t="s">
        <v>734</v>
      </c>
      <c r="C394" s="1" t="str">
        <f aca="false">A394 &amp;" " &amp;"""" &amp;B394 &amp;""""</f>
        <v> large_plane_airframe_desc:0 "Eine große Flugzeugzelle mit viel Platz, die bis zu sechs Triebwerke aufnehmen und große Nutzlasten über große Entfernungen befördern kann."</v>
      </c>
      <c r="D394" s="1" t="str">
        <f aca="false">IF(ISBLANK(A394),"",C394)</f>
        <v> large_plane_airframe_desc:0 "Eine große Flugzeugzelle mit viel Platz, die bis zu sechs Triebwerke aufnehmen und große Nutzlasten über große Entfernungen befördern kann."</v>
      </c>
    </row>
    <row r="395" customFormat="false" ht="15" hidden="false" customHeight="false" outlineLevel="0" collapsed="false">
      <c r="A395" s="1" t="s">
        <v>735</v>
      </c>
      <c r="B395" s="1" t="s">
        <v>736</v>
      </c>
      <c r="C395" s="1" t="str">
        <f aca="false">A395 &amp;" " &amp;"""" &amp;B395 &amp;""""</f>
        <v> large_plane_maritime_patrol_plane_airframe:2 "Marine-Patrouillenbomber"</v>
      </c>
      <c r="D395" s="1" t="str">
        <f aca="false">IF(ISBLANK(A395),"",C395)</f>
        <v> large_plane_maritime_patrol_plane_airframe:2 "Marine-Patrouillenbomber"</v>
      </c>
    </row>
    <row r="396" customFormat="false" ht="15" hidden="false" customHeight="false" outlineLevel="0" collapsed="false">
      <c r="A396" s="1" t="s">
        <v>737</v>
      </c>
      <c r="B396" s="1" t="s">
        <v>738</v>
      </c>
      <c r="C396" s="1" t="str">
        <f aca="false">A396 &amp;" " &amp;"""" &amp;B396 &amp;""""</f>
        <v> large_plane_maritime_patrol_plane_airframe_desc:0 "$large_plane_airframe_desc$"</v>
      </c>
      <c r="D396" s="1" t="str">
        <f aca="false">IF(ISBLANK(A396),"",C396)</f>
        <v> large_plane_maritime_patrol_plane_airframe_desc:0 "$large_plane_airframe_desc$"</v>
      </c>
    </row>
    <row r="397" customFormat="false" ht="15" hidden="false" customHeight="false" outlineLevel="0" collapsed="false">
      <c r="A397" s="1" t="s">
        <v>739</v>
      </c>
      <c r="B397" s="1" t="s">
        <v>740</v>
      </c>
      <c r="C397" s="1" t="str">
        <f aca="false">A397 &amp;" " &amp;"""" &amp;B397 &amp;""""</f>
        <v> iw_large_airframe:0 "$großes_Flugzeug_Flugzeugzelle_0$"</v>
      </c>
      <c r="D397" s="1" t="str">
        <f aca="false">IF(ISBLANK(A397),"",C397)</f>
        <v> iw_large_airframe:0 "$großes_Flugzeug_Flugzeugzelle_0$"</v>
      </c>
    </row>
    <row r="398" customFormat="false" ht="15" hidden="false" customHeight="false" outlineLevel="0" collapsed="false">
      <c r="A398" s="1" t="s">
        <v>741</v>
      </c>
      <c r="B398" s="1" t="s">
        <v>742</v>
      </c>
      <c r="C398" s="1" t="str">
        <f aca="false">A398 &amp;" " &amp;"""" &amp;B398 &amp;""""</f>
        <v> iw_large_airframe_desc:0 "$large_plane_airframe_0_desc$"</v>
      </c>
      <c r="D398" s="1" t="str">
        <f aca="false">IF(ISBLANK(A398),"",C398)</f>
        <v> iw_large_airframe_desc:0 "$large_plane_airframe_0_desc$"</v>
      </c>
    </row>
    <row r="399" customFormat="false" ht="15" hidden="false" customHeight="false" outlineLevel="0" collapsed="false">
      <c r="A399" s="1" t="s">
        <v>743</v>
      </c>
      <c r="B399" s="1" t="s">
        <v>744</v>
      </c>
      <c r="C399" s="1" t="str">
        <f aca="false">A399 &amp;" " &amp;"""" &amp;B399 &amp;""""</f>
        <v> basic_large_airframe:0 "$großes_Flugzeug_Flugzeugzelle_1$"</v>
      </c>
      <c r="D399" s="1" t="str">
        <f aca="false">IF(ISBLANK(A399),"",C399)</f>
        <v> basic_large_airframe:0 "$großes_Flugzeug_Flugzeugzelle_1$"</v>
      </c>
    </row>
    <row r="400" customFormat="false" ht="15" hidden="false" customHeight="false" outlineLevel="0" collapsed="false">
      <c r="A400" s="1" t="s">
        <v>745</v>
      </c>
      <c r="B400" s="1" t="s">
        <v>746</v>
      </c>
      <c r="C400" s="1" t="str">
        <f aca="false">A400 &amp;" " &amp;"""" &amp;B400 &amp;""""</f>
        <v> basic_large_airframe_desc:0 "$große_plane_Luftrahmen_1_desc$"</v>
      </c>
      <c r="D400" s="1" t="str">
        <f aca="false">IF(ISBLANK(A400),"",C400)</f>
        <v> basic_large_airframe_desc:0 "$große_plane_Luftrahmen_1_desc$"</v>
      </c>
    </row>
    <row r="401" customFormat="false" ht="15" hidden="false" customHeight="false" outlineLevel="0" collapsed="false">
      <c r="A401" s="1" t="s">
        <v>747</v>
      </c>
      <c r="B401" s="1" t="s">
        <v>748</v>
      </c>
      <c r="C401" s="1" t="str">
        <f aca="false">A401 &amp;" " &amp;"""" &amp;B401 &amp;""""</f>
        <v> improved_large_airframe:0 "$großes_flugzeug_luftrahmen_2$"</v>
      </c>
      <c r="D401" s="1" t="str">
        <f aca="false">IF(ISBLANK(A401),"",C401)</f>
        <v> improved_large_airframe:0 "$großes_flugzeug_luftrahmen_2$"</v>
      </c>
    </row>
    <row r="402" customFormat="false" ht="15" hidden="false" customHeight="false" outlineLevel="0" collapsed="false">
      <c r="A402" s="1" t="s">
        <v>749</v>
      </c>
      <c r="B402" s="1" t="s">
        <v>750</v>
      </c>
      <c r="C402" s="1" t="str">
        <f aca="false">A402 &amp;" " &amp;"""" &amp;B402 &amp;""""</f>
        <v> improved_large_airframe_desc:0 "$große_plane_Luftrahmen_2_desc$"</v>
      </c>
      <c r="D402" s="1" t="str">
        <f aca="false">IF(ISBLANK(A402),"",C402)</f>
        <v> improved_large_airframe_desc:0 "$große_plane_Luftrahmen_2_desc$"</v>
      </c>
    </row>
    <row r="403" customFormat="false" ht="15" hidden="false" customHeight="false" outlineLevel="0" collapsed="false">
      <c r="A403" s="1" t="s">
        <v>751</v>
      </c>
      <c r="B403" s="1" t="s">
        <v>752</v>
      </c>
      <c r="C403" s="1" t="str">
        <f aca="false">A403 &amp;" " &amp;"""" &amp;B403 &amp;""""</f>
        <v> advanced_large_airframe:0 "$großes_flugzeug_luftrahmen_3$"</v>
      </c>
      <c r="D403" s="1" t="str">
        <f aca="false">IF(ISBLANK(A403),"",C403)</f>
        <v> advanced_large_airframe:0 "$großes_flugzeug_luftrahmen_3$"</v>
      </c>
    </row>
    <row r="404" customFormat="false" ht="15" hidden="false" customHeight="false" outlineLevel="0" collapsed="false">
      <c r="A404" s="1" t="s">
        <v>753</v>
      </c>
      <c r="B404" s="1" t="s">
        <v>754</v>
      </c>
      <c r="C404" s="1" t="str">
        <f aca="false">A404 &amp;" " &amp;"""" &amp;B404 &amp;""""</f>
        <v> advanced_large_airframe_desc:0 "$große_plane_Luftrahmen_3_desc$"</v>
      </c>
      <c r="D404" s="1" t="str">
        <f aca="false">IF(ISBLANK(A404),"",C404)</f>
        <v> advanced_large_airframe_desc:0 "$große_plane_Luftrahmen_3_desc$"</v>
      </c>
    </row>
    <row r="405" customFormat="false" ht="15" hidden="false" customHeight="false" outlineLevel="0" collapsed="false">
      <c r="A405" s="1" t="s">
        <v>755</v>
      </c>
      <c r="B405" s="1" t="s">
        <v>756</v>
      </c>
      <c r="C405" s="1" t="str">
        <f aca="false">A405 &amp;" " &amp;"""" &amp;B405 &amp;""""</f>
        <v> modern_large_airframe:0 "$großes_flugzeug_luftrahmen_4$"</v>
      </c>
      <c r="D405" s="1" t="str">
        <f aca="false">IF(ISBLANK(A405),"",C405)</f>
        <v> modern_large_airframe:0 "$großes_flugzeug_luftrahmen_4$"</v>
      </c>
    </row>
    <row r="406" customFormat="false" ht="15" hidden="false" customHeight="false" outlineLevel="0" collapsed="false">
      <c r="A406" s="1" t="s">
        <v>757</v>
      </c>
      <c r="B406" s="1" t="s">
        <v>758</v>
      </c>
      <c r="C406" s="1" t="str">
        <f aca="false">A406 &amp;" " &amp;"""" &amp;B406 &amp;""""</f>
        <v> modern_large_airframe_desc:0 "$großes_Flugzeug_4_desc$"</v>
      </c>
      <c r="D406" s="1" t="str">
        <f aca="false">IF(ISBLANK(A406),"",C406)</f>
        <v> modern_large_airframe_desc:0 "$großes_Flugzeug_4_desc$"</v>
      </c>
    </row>
    <row r="407" customFormat="false" ht="15" hidden="false" customHeight="false" outlineLevel="0" collapsed="false">
      <c r="A407" s="1" t="s">
        <v>759</v>
      </c>
      <c r="B407" s="1" t="s">
        <v>760</v>
      </c>
      <c r="C407" s="1" t="str">
        <f aca="false">A407 &amp;" " &amp;"""" &amp;B407 &amp;""""</f>
        <v> early_bombs:0 "Fliegerbomben"</v>
      </c>
      <c r="D407" s="1" t="str">
        <f aca="false">IF(ISBLANK(A407),"",C407)</f>
        <v> early_bombs:0 "Fliegerbomben"</v>
      </c>
    </row>
    <row r="408" customFormat="false" ht="15" hidden="false" customHeight="false" outlineLevel="0" collapsed="false">
      <c r="A408" s="1" t="s">
        <v>761</v>
      </c>
      <c r="B408" s="1" t="s">
        <v>762</v>
      </c>
      <c r="C408" s="1" t="str">
        <f aca="false">A408 &amp;" " &amp;"""" &amp;B408 &amp;""""</f>
        <v> early_bombs_desc:0 "Seit den Anfängen des Ersten Weltkriegs wurden Flugzeuge zunehmend dazu eingesetzt, Sprengstoff auf feindliche Ziele abzuwerfen. Im Laufe der Zeit hat sich dies mehr und mehr zu einem grundlegenden Aspekt der Luftkriegsführung entwickelt."</v>
      </c>
      <c r="D408" s="1" t="str">
        <f aca="false">IF(ISBLANK(A408),"",C408)</f>
        <v> early_bombs_desc:0 "Seit den Anfängen des Ersten Weltkriegs wurden Flugzeuge zunehmend dazu eingesetzt, Sprengstoff auf feindliche Ziele abzuwerfen. Im Laufe der Zeit hat sich dies mehr und mehr zu einem grundlegenden Aspekt der Luftkriegsführung entwickelt."</v>
      </c>
    </row>
    <row r="409" customFormat="false" ht="15" hidden="false" customHeight="false" outlineLevel="0" collapsed="false">
      <c r="A409" s="1" t="s">
        <v>763</v>
      </c>
      <c r="B409" s="1" t="s">
        <v>764</v>
      </c>
      <c r="C409" s="1" t="str">
        <f aca="false">A409 &amp;" " &amp;"""" &amp;B409 &amp;""""</f>
        <v> heavy_bombs:0 "Schwere Bomben"</v>
      </c>
      <c r="D409" s="1" t="str">
        <f aca="false">IF(ISBLANK(A409),"",C409)</f>
        <v> heavy_bombs:0 "Schwere Bomben"</v>
      </c>
    </row>
    <row r="410" customFormat="false" ht="15" hidden="false" customHeight="false" outlineLevel="0" collapsed="false">
      <c r="A410" s="1" t="s">
        <v>765</v>
      </c>
      <c r="B410" s="1" t="s">
        <v>766</v>
      </c>
      <c r="C410" s="1" t="str">
        <f aca="false">A410 &amp;" " &amp;"""" &amp;B410 &amp;""""</f>
        <v> heavy_bombs_desc:0 "Die moderne Kriegsführung erfordert, dass Flugzeuge zunehmend größere Bomben auf feindliche Ziele abwerfen. Dies hat sich im Laufe der Zeit mehr und mehr zu einem grundlegenden Aspekt der Luftkriegsführung entwickelt."</v>
      </c>
      <c r="D410" s="1" t="str">
        <f aca="false">IF(ISBLANK(A410),"",C410)</f>
        <v> heavy_bombs_desc:0 "Die moderne Kriegsführung erfordert, dass Flugzeuge zunehmend größere Bomben auf feindliche Ziele abwerfen. Dies hat sich im Laufe der Zeit mehr und mehr zu einem grundlegenden Aspekt der Luftkriegsführung entwickelt."</v>
      </c>
    </row>
    <row r="411" customFormat="false" ht="15" hidden="false" customHeight="false" outlineLevel="0" collapsed="false">
      <c r="A411" s="1" t="s">
        <v>767</v>
      </c>
      <c r="B411" s="1" t="s">
        <v>768</v>
      </c>
      <c r="C411" s="1" t="str">
        <f aca="false">A411 &amp;" " &amp;"""" &amp;B411 &amp;""""</f>
        <v> armor_piercing_bombs:0 "Panzerbrechende Bomben"</v>
      </c>
      <c r="D411" s="1" t="str">
        <f aca="false">IF(ISBLANK(A411),"",C411)</f>
        <v> armor_piercing_bombs:0 "Panzerbrechende Bomben"</v>
      </c>
    </row>
    <row r="412" customFormat="false" ht="15" hidden="false" customHeight="false" outlineLevel="0" collapsed="false">
      <c r="A412" s="1" t="s">
        <v>769</v>
      </c>
      <c r="B412" s="1" t="s">
        <v>770</v>
      </c>
      <c r="C412" s="1" t="str">
        <f aca="false">A412 &amp;" " &amp;"""" &amp;B412 &amp;""""</f>
        <v> armor_piercing_bombs_desc:0 "Kriegsschiffe haben ihre Deckspanzerung immer weiter verstärkt. Um diese zu besiegen, müssen spezielle Bomben entwickelt werden, die diese Panzerung durchdringen."</v>
      </c>
      <c r="D412" s="1" t="str">
        <f aca="false">IF(ISBLANK(A412),"",C412)</f>
        <v> armor_piercing_bombs_desc:0 "Kriegsschiffe haben ihre Deckspanzerung immer weiter verstärkt. Um diese zu besiegen, müssen spezielle Bomben entwickelt werden, die diese Panzerung durchdringen."</v>
      </c>
    </row>
    <row r="413" customFormat="false" ht="15" hidden="false" customHeight="false" outlineLevel="0" collapsed="false">
      <c r="A413" s="1" t="s">
        <v>771</v>
      </c>
      <c r="B413" s="1" t="s">
        <v>772</v>
      </c>
      <c r="C413" s="1" t="str">
        <f aca="false">A413 &amp;" " &amp;"""" &amp;B413 &amp;""""</f>
        <v> air_torpedoe_1:0 "Luftgestützte Torpedos"</v>
      </c>
      <c r="D413" s="1" t="str">
        <f aca="false">IF(ISBLANK(A413),"",C413)</f>
        <v> air_torpedoe_1:0 "Luftgestützte Torpedos"</v>
      </c>
    </row>
    <row r="414" customFormat="false" ht="15" hidden="false" customHeight="false" outlineLevel="0" collapsed="false">
      <c r="A414" s="1" t="s">
        <v>773</v>
      </c>
      <c r="B414" s="1" t="s">
        <v>774</v>
      </c>
      <c r="C414" s="1" t="str">
        <f aca="false">A414 &amp;" " &amp;"""" &amp;B414 &amp;""""</f>
        <v> air_torpedoe_1_desc:0 "Leichte Torpedos müssen entwickelt werden, damit sie von unseren Flugzeugen getragen werden können."</v>
      </c>
      <c r="D414" s="1" t="str">
        <f aca="false">IF(ISBLANK(A414),"",C414)</f>
        <v> air_torpedoe_1_desc:0 "Leichte Torpedos müssen entwickelt werden, damit sie von unseren Flugzeugen getragen werden können."</v>
      </c>
    </row>
    <row r="415" customFormat="false" ht="15" hidden="false" customHeight="false" outlineLevel="0" collapsed="false">
      <c r="A415" s="1" t="s">
        <v>775</v>
      </c>
      <c r="B415" s="1" t="s">
        <v>776</v>
      </c>
      <c r="C415" s="1" t="str">
        <f aca="false">A415 &amp;" " &amp;"""" &amp;B415 &amp;""""</f>
        <v> air_torpedoe_2:0 "Verbesserte luftgestützte Torpedos"</v>
      </c>
      <c r="D415" s="1" t="str">
        <f aca="false">IF(ISBLANK(A415),"",C415)</f>
        <v> air_torpedoe_2:0 "Verbesserte luftgestützte Torpedos"</v>
      </c>
    </row>
    <row r="416" customFormat="false" ht="15" hidden="false" customHeight="false" outlineLevel="0" collapsed="false">
      <c r="A416" s="1" t="s">
        <v>777</v>
      </c>
      <c r="B416" s="1" t="s">
        <v>778</v>
      </c>
      <c r="C416" s="1" t="str">
        <f aca="false">A416 &amp;" " &amp;"""" &amp;B416 &amp;""""</f>
        <v> air_torpedoe_2_desc:0 "Fortschritte bei den Flugzeugen ermöglichen die Entwicklung größerer und stärkerer Torpedos."</v>
      </c>
      <c r="D416" s="1" t="str">
        <f aca="false">IF(ISBLANK(A416),"",C416)</f>
        <v> air_torpedoe_2_desc:0 "Fortschritte bei den Flugzeugen ermöglichen die Entwicklung größerer und stärkerer Torpedos."</v>
      </c>
    </row>
    <row r="417" customFormat="false" ht="15" hidden="false" customHeight="false" outlineLevel="0" collapsed="false">
      <c r="A417" s="1" t="s">
        <v>779</v>
      </c>
      <c r="B417" s="1" t="s">
        <v>780</v>
      </c>
      <c r="C417" s="1" t="str">
        <f aca="false">A417 &amp;" " &amp;"""" &amp;B417 &amp;""""</f>
        <v> air_torpedoe_3:0 "Fortgeschrittene luftgestützte Torpedos"</v>
      </c>
      <c r="D417" s="1" t="str">
        <f aca="false">IF(ISBLANK(A417),"",C417)</f>
        <v> air_torpedoe_3:0 "Fortgeschrittene luftgestützte Torpedos"</v>
      </c>
    </row>
    <row r="418" customFormat="false" ht="15" hidden="false" customHeight="false" outlineLevel="0" collapsed="false">
      <c r="A418" s="1" t="s">
        <v>781</v>
      </c>
      <c r="B418" s="1" t="s">
        <v>782</v>
      </c>
      <c r="C418" s="1" t="str">
        <f aca="false">A418 &amp;" " &amp;"""" &amp;B418 &amp;""""</f>
        <v> air_torpedoe_3_desc:0 "Durch die Kombination neuester technischer Erkenntnisse können wir hochentwickelte Torpedos für unsere Flugzeuge entwickeln."</v>
      </c>
      <c r="D418" s="1" t="str">
        <f aca="false">IF(ISBLANK(A418),"",C418)</f>
        <v> air_torpedoe_3_desc:0 "Durch die Kombination neuester technischer Erkenntnisse können wir hochentwickelte Torpedos für unsere Flugzeuge entwickeln."</v>
      </c>
    </row>
    <row r="419" customFormat="false" ht="15" hidden="false" customHeight="false" outlineLevel="0" collapsed="false">
      <c r="A419" s="1" t="s">
        <v>783</v>
      </c>
      <c r="B419" s="1" t="s">
        <v>784</v>
      </c>
      <c r="C419" s="1" t="str">
        <f aca="false">A419 &amp;" " &amp;"""" &amp;B419 &amp;""""</f>
        <v> photo_reconnaisance:1 "Luftbildaufklärung"</v>
      </c>
      <c r="D419" s="1" t="str">
        <f aca="false">IF(ISBLANK(A419),"",C419)</f>
        <v> photo_reconnaisance:1 "Luftbildaufklärung"</v>
      </c>
    </row>
    <row r="420" customFormat="false" ht="15" hidden="false" customHeight="false" outlineLevel="0" collapsed="false">
      <c r="A420" s="1" t="s">
        <v>785</v>
      </c>
      <c r="B420" s="1" t="s">
        <v>786</v>
      </c>
      <c r="C420" s="1" t="str">
        <f aca="false">A420 &amp;" " &amp;"""" &amp;B420 &amp;""""</f>
        <v> photo_reconnaisance_desc:0 "Der erste eindeutige militärische Zweck des Flugzeugs bestand darin, den Feind aufzuspüren und seinen Standort an die Generäle am Boden zu melden. Dies ist auch heute noch eine der häufigsten Aufgaben der militärischen Luftfahrt."</v>
      </c>
      <c r="D420" s="1" t="str">
        <f aca="false">IF(ISBLANK(A420),"",C420)</f>
        <v> photo_reconnaisance_desc:0 "Der erste eindeutige militärische Zweck des Flugzeugs bestand darin, den Feind aufzuspüren und seinen Standort an die Generäle am Boden zu melden. Dies ist auch heute noch eine der häufigsten Aufgaben der militärischen Luftfahrt."</v>
      </c>
    </row>
    <row r="421" customFormat="false" ht="15" hidden="false" customHeight="false" outlineLevel="0" collapsed="false">
      <c r="A421" s="1" t="s">
        <v>787</v>
      </c>
      <c r="B421" s="1" t="s">
        <v>788</v>
      </c>
      <c r="C421" s="1" t="str">
        <f aca="false">A421 &amp;" " &amp;"""" &amp;B421 &amp;""""</f>
        <v> aa_lmg:0 "Leichtes MG im Flugzeug"</v>
      </c>
      <c r="D421" s="1" t="str">
        <f aca="false">IF(ISBLANK(A421),"",C421)</f>
        <v> aa_lmg:0 "Leichtes MG im Flugzeug"</v>
      </c>
    </row>
    <row r="422" customFormat="false" ht="15" hidden="false" customHeight="false" outlineLevel="0" collapsed="false">
      <c r="A422" s="1" t="s">
        <v>789</v>
      </c>
      <c r="B422" s="1" t="s">
        <v>790</v>
      </c>
      <c r="C422" s="1" t="str">
        <f aca="false">A422 &amp;" " &amp;"""" &amp;B422 &amp;""""</f>
        <v> aa_lmg_desc:0 "Gewehrkaliber-Maschinengewehre bilden seit dem Ersten Weltkrieg die Hauptstütze der Luft-Luft-Bewaffnung."</v>
      </c>
      <c r="D422" s="1" t="str">
        <f aca="false">IF(ISBLANK(A422),"",C422)</f>
        <v> aa_lmg_desc:0 "Gewehrkaliber-Maschinengewehre bilden seit dem Ersten Weltkrieg die Hauptstütze der Luft-Luft-Bewaffnung."</v>
      </c>
    </row>
    <row r="423" customFormat="false" ht="15" hidden="false" customHeight="false" outlineLevel="0" collapsed="false">
      <c r="A423" s="1" t="s">
        <v>791</v>
      </c>
      <c r="B423" s="1" t="s">
        <v>792</v>
      </c>
      <c r="C423" s="1" t="str">
        <f aca="false">A423 &amp;" " &amp;"""" &amp;B423 &amp;""""</f>
        <v> survivability_studies:0 "Überlebensfähigkeitsstudien"</v>
      </c>
      <c r="D423" s="1" t="str">
        <f aca="false">IF(ISBLANK(A423),"",C423)</f>
        <v> survivability_studies:0 "Überlebensfähigkeitsstudien"</v>
      </c>
    </row>
    <row r="424" customFormat="false" ht="15" hidden="false" customHeight="false" outlineLevel="0" collapsed="false">
      <c r="A424" s="1" t="s">
        <v>793</v>
      </c>
      <c r="B424" s="1" t="s">
        <v>794</v>
      </c>
      <c r="C424" s="1" t="str">
        <f aca="false">A424 &amp;" " &amp;"""" &amp;B424 &amp;""""</f>
        <v> survivability_studies_desc:0 "Durch eine sorgfältige Analyse der Gefechtsschäden an zurückkehrenden Flugzeugen können wir genau feststellen, welche Teile eines Flugzeugs wirklich lebenswichtig sind."</v>
      </c>
      <c r="D424" s="1" t="str">
        <f aca="false">IF(ISBLANK(A424),"",C424)</f>
        <v> survivability_studies_desc:0 "Durch eine sorgfältige Analyse der Gefechtsschäden an zurückkehrenden Flugzeugen können wir genau feststellen, welche Teile eines Flugzeugs wirklich lebenswichtig sind."</v>
      </c>
    </row>
    <row r="425" customFormat="false" ht="15" hidden="false" customHeight="false" outlineLevel="0" collapsed="false">
      <c r="A425" s="1" t="s">
        <v>795</v>
      </c>
      <c r="B425" s="1" t="s">
        <v>796</v>
      </c>
      <c r="C425" s="1" t="str">
        <f aca="false">A425 &amp;" " &amp;"""" &amp;B425 &amp;""""</f>
        <v> aircraft_construction:0 "Konstruktion von Flugzeugen"</v>
      </c>
      <c r="D425" s="1" t="str">
        <f aca="false">IF(ISBLANK(A425),"",C425)</f>
        <v> aircraft_construction:0 "Konstruktion von Flugzeugen"</v>
      </c>
    </row>
    <row r="426" customFormat="false" ht="15" hidden="false" customHeight="false" outlineLevel="0" collapsed="false">
      <c r="A426" s="1" t="s">
        <v>797</v>
      </c>
      <c r="B426" s="1" t="s">
        <v>798</v>
      </c>
      <c r="C426" s="1" t="str">
        <f aca="false">A426 &amp;" " &amp;"""" &amp;B426 &amp;""""</f>
        <v> aircraft_construction_desc:0 "Seit den Tagen, in denen Flugzeuge noch aus Sperrholz und Stoff gefertigt wurden, haben wir einen langen Weg zurückgelegt. Neue Technologien ermöglichen es, Flugzeuge zu bauen, die für bestimmte Aufgaben besser geeignet sind."</v>
      </c>
      <c r="D426" s="1" t="str">
        <f aca="false">IF(ISBLANK(A426),"",C426)</f>
        <v> aircraft_construction_desc:0 "Seit den Tagen, in denen Flugzeuge noch aus Sperrholz und Stoff gefertigt wurden, haben wir einen langen Weg zurückgelegt. Neue Technologien ermöglichen es, Flugzeuge zu bauen, die für bestimmte Aufgaben besser geeignet sind."</v>
      </c>
    </row>
    <row r="427" customFormat="false" ht="15" hidden="false" customHeight="false" outlineLevel="0" collapsed="false">
      <c r="A427" s="1" t="s">
        <v>799</v>
      </c>
      <c r="B427" s="1" t="s">
        <v>800</v>
      </c>
      <c r="C427" s="1" t="str">
        <f aca="false">A427 &amp;" " &amp;"""" &amp;B427 &amp;""""</f>
        <v> aa_hmg:0 "Flugzeuge Heavy MG"</v>
      </c>
      <c r="D427" s="1" t="str">
        <f aca="false">IF(ISBLANK(A427),"",C427)</f>
        <v> aa_hmg:0 "Flugzeuge Heavy MG"</v>
      </c>
    </row>
    <row r="428" customFormat="false" ht="15" hidden="false" customHeight="false" outlineLevel="0" collapsed="false">
      <c r="A428" s="1" t="s">
        <v>801</v>
      </c>
      <c r="B428" s="1" t="s">
        <v>802</v>
      </c>
      <c r="C428" s="1" t="str">
        <f aca="false">A428 &amp;" " &amp;"""" &amp;B428 &amp;""""</f>
        <v> aa_hmg_desc:0 "Moderne Flugzeuge halten wesentlich mehr Schaden aus als ältere Modelle, bieten aber auch weniger Möglichkeiten, Treffer zu landen. Jeder Treffer muss daher ein Maximum an Schaden anrichten, was eine größere Patrone erfordert."</v>
      </c>
      <c r="D428" s="1" t="str">
        <f aca="false">IF(ISBLANK(A428),"",C428)</f>
        <v> aa_hmg_desc:0 "Moderne Flugzeuge halten wesentlich mehr Schaden aus als ältere Modelle, bieten aber auch weniger Möglichkeiten, Treffer zu landen. Jeder Treffer muss daher ein Maximum an Schaden anrichten, was eine größere Patrone erfordert."</v>
      </c>
    </row>
    <row r="429" customFormat="false" ht="15" hidden="false" customHeight="false" outlineLevel="0" collapsed="false">
      <c r="A429" s="1" t="s">
        <v>803</v>
      </c>
      <c r="B429" s="1" t="s">
        <v>804</v>
      </c>
      <c r="C429" s="1" t="str">
        <f aca="false">A429 &amp;" " &amp;"""" &amp;B429 &amp;""""</f>
        <v> aa_cannon_1:0 "Kanonen für Flugzeuge I"</v>
      </c>
      <c r="D429" s="1" t="str">
        <f aca="false">IF(ISBLANK(A429),"",C429)</f>
        <v> aa_cannon_1:0 "Kanonen für Flugzeuge I"</v>
      </c>
    </row>
    <row r="430" customFormat="false" ht="15" hidden="false" customHeight="false" outlineLevel="0" collapsed="false">
      <c r="A430" s="1" t="s">
        <v>805</v>
      </c>
      <c r="B430" s="1" t="s">
        <v>806</v>
      </c>
      <c r="C430" s="1" t="str">
        <f aca="false">A430 &amp;" " &amp;"""" &amp;B430 &amp;""""</f>
        <v> aa_cannon_1_desc:0 "Eine Kanonengranate kann selbst das härteste Flugzeug durchschlagen und enthält dabei möglicherweise genug Sprengstoff, um bei einem Treffer verkrüppelnden Schaden anzurichten."</v>
      </c>
      <c r="D430" s="1" t="str">
        <f aca="false">IF(ISBLANK(A430),"",C430)</f>
        <v> aa_cannon_1_desc:0 "Eine Kanonengranate kann selbst das härteste Flugzeug durchschlagen und enthält dabei möglicherweise genug Sprengstoff, um bei einem Treffer verkrüppelnden Schaden anzurichten."</v>
      </c>
    </row>
    <row r="431" customFormat="false" ht="15" hidden="false" customHeight="false" outlineLevel="0" collapsed="false">
      <c r="A431" s="1" t="s">
        <v>807</v>
      </c>
      <c r="B431" s="1" t="s">
        <v>808</v>
      </c>
      <c r="C431" s="1" t="str">
        <f aca="false">A431 &amp;" " &amp;"""" &amp;B431 &amp;""""</f>
        <v> aa_cannon_2:0 "Hochkalibrige Kanonen"</v>
      </c>
      <c r="D431" s="1" t="str">
        <f aca="false">IF(ISBLANK(A431),"",C431)</f>
        <v> aa_cannon_2:0 "Hochkalibrige Kanonen"</v>
      </c>
    </row>
    <row r="432" customFormat="false" ht="15" hidden="false" customHeight="false" outlineLevel="0" collapsed="false">
      <c r="A432" s="1" t="s">
        <v>809</v>
      </c>
      <c r="B432" s="1" t="s">
        <v>810</v>
      </c>
      <c r="C432" s="1" t="str">
        <f aca="false">A432 &amp;" " &amp;"""" &amp;B432 &amp;""""</f>
        <v> aa_cannon_2_desc:0 "Mit einem höheren Kaliber und einer größeren Granate können diese Kanonen selbst große Flugzeuge mit einem einzigen Treffer zum Absturz bringen."</v>
      </c>
      <c r="D432" s="1" t="str">
        <f aca="false">IF(ISBLANK(A432),"",C432)</f>
        <v> aa_cannon_2_desc:0 "Mit einem höheren Kaliber und einer größeren Granate können diese Kanonen selbst große Flugzeuge mit einem einzigen Treffer zum Absturz bringen."</v>
      </c>
    </row>
    <row r="433" customFormat="false" ht="15" hidden="false" customHeight="false" outlineLevel="0" collapsed="false">
      <c r="A433" s="1" t="s">
        <v>811</v>
      </c>
      <c r="B433" s="1" t="s">
        <v>812</v>
      </c>
      <c r="C433" s="1" t="str">
        <f aca="false">A433 &amp;" " &amp;"""" &amp;B433 &amp;""""</f>
        <v> aa_cannon_3:0 "Moderne Kanonen für Flugzeuge "</v>
      </c>
      <c r="D433" s="1" t="str">
        <f aca="false">IF(ISBLANK(A433),"",C433)</f>
        <v> aa_cannon_3:0 "Moderne Kanonen für Flugzeuge "</v>
      </c>
    </row>
    <row r="434" customFormat="false" ht="15" hidden="false" customHeight="false" outlineLevel="0" collapsed="false">
      <c r="A434" s="1" t="s">
        <v>813</v>
      </c>
      <c r="B434" s="1" t="s">
        <v>814</v>
      </c>
      <c r="C434" s="1" t="str">
        <f aca="false">A434 &amp;" " &amp;"""" &amp;B434 &amp;""""</f>
        <v> aa_cannon_3_desc:0 "Mit einer modernen Kanone, die eine große Granate mit hoher Geschwindigkeit abfeuert, können wir selbst die stärksten Flugzeuge zum Absturz bringen."</v>
      </c>
      <c r="D434" s="1" t="str">
        <f aca="false">IF(ISBLANK(A434),"",C434)</f>
        <v> aa_cannon_3_desc:0 "Mit einer modernen Kanone, die eine große Granate mit hoher Geschwindigkeit abfeuert, können wir selbst die stärksten Flugzeuge zum Absturz bringen."</v>
      </c>
    </row>
    <row r="435" customFormat="false" ht="15" hidden="false" customHeight="false" outlineLevel="0" collapsed="false">
      <c r="A435" s="1" t="s">
        <v>815</v>
      </c>
      <c r="B435" s="1" t="s">
        <v>816</v>
      </c>
      <c r="C435" s="1" t="str">
        <f aca="false">A435 &amp;" " &amp;"""" &amp;B435 &amp;""""</f>
        <v> engines_1:0 "Triebwerke von Flugzeugen I"</v>
      </c>
      <c r="D435" s="1" t="str">
        <f aca="false">IF(ISBLANK(A435),"",C435)</f>
        <v> engines_1:0 "Triebwerke von Flugzeugen I"</v>
      </c>
    </row>
    <row r="436" customFormat="false" ht="15" hidden="false" customHeight="false" outlineLevel="0" collapsed="false">
      <c r="A436" s="1" t="s">
        <v>817</v>
      </c>
      <c r="B436" s="1" t="s">
        <v>818</v>
      </c>
      <c r="C436" s="1" t="str">
        <f aca="false">A436 &amp;" " &amp;"""" &amp;B436 &amp;""""</f>
        <v> engines_1_desc:0 "Flugzeugtriebwerke müssen leistungsstark, aber leicht und zuverlässig sein. Dieser Triebwerkstyp bietet genug Leistung, um ein Flugzeug in die Luft zu bringen, schöpft aber nicht sein volles Potenzial aus."</v>
      </c>
      <c r="D436" s="1" t="str">
        <f aca="false">IF(ISBLANK(A436),"",C436)</f>
        <v> engines_1_desc:0 "Flugzeugtriebwerke müssen leistungsstark, aber leicht und zuverlässig sein. Dieser Triebwerkstyp bietet genug Leistung, um ein Flugzeug in die Luft zu bringen, schöpft aber nicht sein volles Potenzial aus."</v>
      </c>
    </row>
    <row r="437" customFormat="false" ht="15" hidden="false" customHeight="false" outlineLevel="0" collapsed="false">
      <c r="A437" s="1" t="s">
        <v>819</v>
      </c>
      <c r="B437" s="1" t="s">
        <v>820</v>
      </c>
      <c r="C437" s="1" t="str">
        <f aca="false">A437 &amp;" " &amp;"""" &amp;B437 &amp;""""</f>
        <v> engines_2:0 "Flugzeugtriebwerke II"</v>
      </c>
      <c r="D437" s="1" t="str">
        <f aca="false">IF(ISBLANK(A437),"",C437)</f>
        <v> engines_2:0 "Flugzeugtriebwerke II"</v>
      </c>
    </row>
    <row r="438" customFormat="false" ht="15" hidden="false" customHeight="false" outlineLevel="0" collapsed="false">
      <c r="A438" s="1" t="s">
        <v>821</v>
      </c>
      <c r="B438" s="1" t="s">
        <v>822</v>
      </c>
      <c r="C438" s="1" t="str">
        <f aca="false">A438 &amp;" " &amp;"""" &amp;B438 &amp;""""</f>
        <v> engines_2_desc:0 "Das schnelle Wachstum von Flugzeugen erfordert eine entsprechende Steigerung der Motorleistung."</v>
      </c>
      <c r="D438" s="1" t="str">
        <f aca="false">IF(ISBLANK(A438),"",C438)</f>
        <v> engines_2_desc:0 "Das schnelle Wachstum von Flugzeugen erfordert eine entsprechende Steigerung der Motorleistung."</v>
      </c>
    </row>
    <row r="439" customFormat="false" ht="15" hidden="false" customHeight="false" outlineLevel="0" collapsed="false">
      <c r="A439" s="1" t="s">
        <v>823</v>
      </c>
      <c r="B439" s="1" t="s">
        <v>824</v>
      </c>
      <c r="C439" s="1" t="str">
        <f aca="false">A439 &amp;" " &amp;"""" &amp;B439 &amp;""""</f>
        <v> engines_3:0 "Flugzeugtriebwerke III"</v>
      </c>
      <c r="D439" s="1" t="str">
        <f aca="false">IF(ISBLANK(A439),"",C439)</f>
        <v> engines_3:0 "Flugzeugtriebwerke III"</v>
      </c>
    </row>
    <row r="440" customFormat="false" ht="15" hidden="false" customHeight="false" outlineLevel="0" collapsed="false">
      <c r="A440" s="1" t="s">
        <v>825</v>
      </c>
      <c r="B440" s="1" t="s">
        <v>826</v>
      </c>
      <c r="C440" s="1" t="str">
        <f aca="false">A440 &amp;" " &amp;"""" &amp;B440 &amp;""""</f>
        <v> engines_3_desc:0 "$Triebwerk_3_1x_desc$"</v>
      </c>
      <c r="D440" s="1" t="str">
        <f aca="false">IF(ISBLANK(A440),"",C440)</f>
        <v> engines_3_desc:0 "$Triebwerk_3_1x_desc$"</v>
      </c>
    </row>
    <row r="441" customFormat="false" ht="15" hidden="false" customHeight="false" outlineLevel="0" collapsed="false">
      <c r="A441" s="1" t="s">
        <v>827</v>
      </c>
      <c r="B441" s="1" t="s">
        <v>828</v>
      </c>
      <c r="C441" s="1" t="str">
        <f aca="false">A441 &amp;" " &amp;"""" &amp;B441 &amp;""""</f>
        <v> engines_4:0 "Flugzeugtriebwerke IV"</v>
      </c>
      <c r="D441" s="1" t="str">
        <f aca="false">IF(ISBLANK(A441),"",C441)</f>
        <v> engines_4:0 "Flugzeugtriebwerke IV"</v>
      </c>
    </row>
    <row r="442" customFormat="false" ht="15" hidden="false" customHeight="false" outlineLevel="0" collapsed="false">
      <c r="A442" s="1" t="s">
        <v>829</v>
      </c>
      <c r="B442" s="1" t="s">
        <v>830</v>
      </c>
      <c r="C442" s="1" t="str">
        <f aca="false">A442 &amp;" " &amp;"""" &amp;B442 &amp;""""</f>
        <v> engines_4_desc:0 "$triebwerk_4_1x_desc$"</v>
      </c>
      <c r="D442" s="1" t="str">
        <f aca="false">IF(ISBLANK(A442),"",C442)</f>
        <v> engines_4_desc:0 "$triebwerk_4_1x_desc$"</v>
      </c>
    </row>
    <row r="443" customFormat="false" ht="15" hidden="false" customHeight="false" outlineLevel="0" collapsed="false">
      <c r="A443" s="1" t="s">
        <v>831</v>
      </c>
      <c r="B443" s="1" t="s">
        <v>832</v>
      </c>
      <c r="C443" s="1" t="str">
        <f aca="false">A443 &amp;" " &amp;"""" &amp;B443 &amp;""""</f>
        <v> range_improvements:0 "Verbesserungen der Reichweite"</v>
      </c>
      <c r="D443" s="1" t="str">
        <f aca="false">IF(ISBLANK(A443),"",C443)</f>
        <v> range_improvements:0 "Verbesserungen der Reichweite"</v>
      </c>
    </row>
    <row r="444" customFormat="false" ht="15" hidden="false" customHeight="false" outlineLevel="0" collapsed="false">
      <c r="A444" s="1" t="s">
        <v>833</v>
      </c>
      <c r="B444" s="1" t="s">
        <v>834</v>
      </c>
      <c r="C444" s="1" t="str">
        <f aca="false">A444 &amp;" " &amp;"""" &amp;B444 &amp;""""</f>
        <v> range_improvements_desc:0 "Es liegt zwar auf der Hand, dass eine größere Treibstoffkapazität die Reichweite eines Flugzeugs erhöht, doch ist es alles andere als trivial, diese Kapazität in ein Flugzeug einzubauen, ohne die Flugleistung zu stark zu beeinträchtigen."</v>
      </c>
      <c r="D444" s="1" t="str">
        <f aca="false">IF(ISBLANK(A444),"",C444)</f>
        <v> range_improvements_desc:0 "Es liegt zwar auf der Hand, dass eine größere Treibstoffkapazität die Reichweite eines Flugzeugs erhöht, doch ist es alles andere als trivial, diese Kapazität in ein Flugzeug einzubauen, ohne die Flugleistung zu stark zu beeinträchtigen."</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835</v>
      </c>
      <c r="B448" s="1" t="s">
        <v>836</v>
      </c>
      <c r="C448" s="1" t="str">
        <f aca="false">A448 &amp;" " &amp;"""" &amp;B448 &amp;""""</f>
        <v> AIR_TITLE_AIRFRAME:0 "Flugzeugzellen"</v>
      </c>
      <c r="D448" s="1" t="str">
        <f aca="false">IF(ISBLANK(A448),"",C448)</f>
        <v> AIR_TITLE_AIRFRAME:0 "Flugzeugzellen"</v>
      </c>
    </row>
    <row r="449" customFormat="false" ht="15" hidden="false" customHeight="false" outlineLevel="0" collapsed="false">
      <c r="A449" s="1" t="s">
        <v>837</v>
      </c>
      <c r="B449" s="1" t="s">
        <v>838</v>
      </c>
      <c r="C449" s="1" t="str">
        <f aca="false">A449 &amp;" " &amp;"""" &amp;B449 &amp;""""</f>
        <v> AIR_TITLE_WEAPONS:0 "Bewaffnung"</v>
      </c>
      <c r="D449" s="1" t="str">
        <f aca="false">IF(ISBLANK(A449),"",C449)</f>
        <v> AIR_TITLE_WEAPONS:0 "Bewaffnung"</v>
      </c>
    </row>
    <row r="450" customFormat="false" ht="15" hidden="false" customHeight="false" outlineLevel="0" collapsed="false">
      <c r="A450" s="1" t="s">
        <v>839</v>
      </c>
      <c r="B450" s="1" t="s">
        <v>840</v>
      </c>
      <c r="C450" s="1" t="str">
        <f aca="false">A450 &amp;" " &amp;"""" &amp;B450 &amp;""""</f>
        <v> AIR_TITLE_ENGINES:0 "Triebwerke"</v>
      </c>
      <c r="D450" s="1" t="str">
        <f aca="false">IF(ISBLANK(A450),"",C450)</f>
        <v> AIR_TITLE_ENGINES:0 "Triebwerke"</v>
      </c>
    </row>
    <row r="451" customFormat="false" ht="15" hidden="false" customHeight="false" outlineLevel="0" collapsed="false">
      <c r="A451" s="1" t="s">
        <v>841</v>
      </c>
      <c r="B451" s="1" t="s">
        <v>842</v>
      </c>
      <c r="C451" s="1" t="str">
        <f aca="false">A451 &amp;" " &amp;"""" &amp;B451 &amp;""""</f>
        <v> small_plane_cas_airframe_design_cost_factor:0 "Konstruktionskosten für kleine CAS-Flugzeuge"</v>
      </c>
      <c r="D451" s="1" t="str">
        <f aca="false">IF(ISBLANK(A451),"",C451)</f>
        <v> small_plane_cas_airframe_design_cost_factor:0 "Konstruktionskosten für kleine CAS-Flugzeuge"</v>
      </c>
    </row>
    <row r="452" customFormat="false" ht="15" hidden="false" customHeight="false" outlineLevel="0" collapsed="false">
      <c r="A452" s="1" t="s">
        <v>843</v>
      </c>
      <c r="B452" s="1" t="s">
        <v>844</v>
      </c>
      <c r="C452" s="1" t="str">
        <f aca="false">A452 &amp;" " &amp;"""" &amp;B452 &amp;""""</f>
        <v> cv_small_plane_cas_airframe_design_cost_factor:0 "Konstruktionskosten für kleine CAS-Trägerflugzeuge"</v>
      </c>
      <c r="D452" s="1" t="str">
        <f aca="false">IF(ISBLANK(A452),"",C452)</f>
        <v> cv_small_plane_cas_airframe_design_cost_factor:0 "Konstruktionskosten für kleine CAS-Trägerflugzeuge"</v>
      </c>
    </row>
    <row r="453" customFormat="false" ht="15" hidden="false" customHeight="false" outlineLevel="0" collapsed="false">
      <c r="A453" s="1" t="s">
        <v>845</v>
      </c>
      <c r="B453" s="1" t="s">
        <v>846</v>
      </c>
      <c r="C453" s="1" t="str">
        <f aca="false">A453 &amp;" " &amp;"""" &amp;B453 &amp;""""</f>
        <v> medium_plane_airframe_design_cost_factor:0 "Entwurfskosten für eine mittlere Zelle"</v>
      </c>
      <c r="D453" s="1" t="str">
        <f aca="false">IF(ISBLANK(A453),"",C453)</f>
        <v> medium_plane_airframe_design_cost_factor:0 "Entwurfskosten für eine mittlere Zelle"</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A455" s="1" t="s">
        <v>847</v>
      </c>
      <c r="B455" s="1" t="s">
        <v>848</v>
      </c>
      <c r="C455" s="1" t="str">
        <f aca="false">A455 &amp;" " &amp;"""" &amp;B455 &amp;""""</f>
        <v> plane_modules_tech: "Flugzeug-Module"</v>
      </c>
      <c r="D455" s="1" t="str">
        <f aca="false">IF(ISBLANK(A455),"",C455)</f>
        <v> plane_modules_tech: "Flugzeug-Module"</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2024-08-10T15:59:28Z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