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<sst xmlns="http://schemas.openxmlformats.org/spreadsheetml/2006/main" count="77" uniqueCount="76">
  <si>
    <t xml:space="preserve">l_english:</t>
  </si>
  <si>
    <t xml:space="preserve">l_german:</t>
  </si>
  <si>
    <t xml:space="preserve"> r56_chinese_gui_category:2</t>
  </si>
  <si>
    <t xml:space="preserve">Chinesisches Kriegsherrentum</t>
  </si>
  <si>
    <t xml:space="preserve"> r56_chinese_gui_category_desc:2</t>
  </si>
  <si>
    <t xml:space="preserve">r56_chinese_gui_mock_category:0</t>
  </si>
  <si>
    <t xml:space="preserve"> r56_chinese_gui_warlord_alignment:0</t>
  </si>
  <si>
    <t xml:space="preserve">[[~GetChiGuiAlignment~]]</t>
  </si>
  <si>
    <t xml:space="preserve"> #[[~?chi_selected_warlord.Controller.GetNameDefCap~]] doesn't work because pdx is lazy</t>
  </si>
  <si>
    <t xml:space="preserve"> r56_chinese_gui_warlord_name:0</t>
  </si>
  <si>
    <t xml:space="preserve">[[~?chi_selected_warlord.GetName~]]</t>
  </si>
  <si>
    <t xml:space="preserve"> #r56_chinese_gui_name_workaround:0</t>
  </si>
  <si>
    <t xml:space="preserve">[[~?chi_warlord_tag.Controller.GetNameDefCap~]]</t>
  </si>
  <si>
    <t xml:space="preserve"> r56_chinese_gui_flag_loc:0</t>
  </si>
  <si>
    <t xml:space="preserve">[[~?chi_selected_warlord.GetFlag~]]</t>
  </si>
  <si>
    <t xml:space="preserve"> #r56_chinese_gui_flag_workaround:0</t>
  </si>
  <si>
    <t xml:space="preserve">[[~?chi_warlord_flag_tag.GetFlag~]]</t>
  </si>
  <si>
    <t xml:space="preserve"> r56_chinese_gui_kmt:0</t>
  </si>
  <si>
    <t xml:space="preserve">[[~~[~§4~]~~]]KMT-Aligned[~§!~]</t>
  </si>
  <si>
    <t xml:space="preserve"> r56_chinese_gui_prc:0</t>
  </si>
  <si>
    <t xml:space="preserve">[~§R~]CPC-Aligned[~§!~]</t>
  </si>
  <si>
    <t xml:space="preserve"> r56_chinese_gui_soviet:0</t>
  </si>
  <si>
    <t xml:space="preserve">[~§t~]Sowjetisch-orientiert[~§!~]</t>
  </si>
  <si>
    <t xml:space="preserve"> r56_chinese_gui_japanese:0</t>
  </si>
  <si>
    <t xml:space="preserve">[~§W~]Japanisch-orientiert[~§!~]</t>
  </si>
  <si>
    <t xml:space="preserve"> r56_chinese_gui_qing:0</t>
  </si>
  <si>
    <t xml:space="preserve">[[~~[~§8~]~~]]Qing-Aligned[~§!~]</t>
  </si>
  <si>
    <t xml:space="preserve"> r56_chinese_gui_neutral:0</t>
  </si>
  <si>
    <t xml:space="preserve">[~§g~]Blockfrei[~§!~]</t>
  </si>
  <si>
    <t xml:space="preserve"> r56_chinese_gui_opp:0</t>
  </si>
  <si>
    <t xml:space="preserve">[[~~[~§1~]~~]]Oppositionsbündnis[~§!~]</t>
  </si>
  <si>
    <t xml:space="preserve"> r56_chinese_gui_central_china_tooltip:0</t>
  </si>
  <si>
    <t xml:space="preserve">Die Regionen Zentral- und Ostchina werden derzeit von [~§Y~][[~605.Controller.GetNameDef~]][~§!~] kontrolliert, die [[~605.GetChiTooltipAlignment~]] ist.</t>
  </si>
  <si>
    <t xml:space="preserve"> r56_chinese_gui_guanxi_tooltip:0</t>
  </si>
  <si>
    <t xml:space="preserve">Die Provinzen Guangxi und Guangdong werden derzeit von [~§Y~][[~594.Controller.GetNameDef~]][~§!~] kontrolliert, das ist [[~594.GetChiTooltipAlignment~]].</t>
  </si>
  <si>
    <t xml:space="preserve"> r56_chinese_gui_hebei_tooltip:0</t>
  </si>
  <si>
    <t xml:space="preserve">Die Region Ost-Hebei wird derzeit von [~§Y~][[~609.Controller.GetNameDef~]][~§!~] kontrolliert, die [[~609.GetChiTooltipAlignment~]] ist.</t>
  </si>
  <si>
    <t xml:space="preserve"> r56_chinese_gui_inner_mongolia_tooltip:0</t>
  </si>
  <si>
    <t xml:space="preserve">Die Provinz Chahar wird derzeit von [~§Y~][[~611.Controller.GetNameDef~]][~§!~] kontrolliert, die [[~611.GetChiTooltipAlignment~]] ist.</t>
  </si>
  <si>
    <t xml:space="preserve"> r56_chinese_gui_korea_tooltip:0</t>
  </si>
  <si>
    <t xml:space="preserve">Das ehemalige Königreich Joseon wird derzeit von [~§Y~][[~525.Controller.GetNameDef~]][~§!~] kontrolliert, das [[~525.GetChiTooltipAlignment~]] ist.</t>
  </si>
  <si>
    <t xml:space="preserve"> r56_chinese_gui_manchuria_tooltip:0</t>
  </si>
  <si>
    <t xml:space="preserve">Die Region Mandschurei wird derzeit von [~§Y~][[~328.Controller.GetNameDef~]][~§!~] kontrolliert, was [[~328.GetChiTooltipAlignment~]] ist.</t>
  </si>
  <si>
    <t xml:space="preserve"> r56_chinese_gui_mongolia_tooltip:0</t>
  </si>
  <si>
    <t xml:space="preserve">Die Provinz Äußere Mongolei wird derzeit von [~§Y~][[~330.Controller.GetNameDef~]][~§!~] kontrolliert, das ist [[~330.GetChiTooltipAlignment~]].</t>
  </si>
  <si>
    <t xml:space="preserve"> r56_chinese_gui_shaanxi_tooltip:0</t>
  </si>
  <si>
    <t xml:space="preserve">Die Provinz Shaanxi wird derzeit von [~§Y~][[~622.Controller.GetNameDef~]][~§!~] kontrolliert, das ist [[~622.GetChiTooltipAlignment~]].</t>
  </si>
  <si>
    <t xml:space="preserve"> r56_chinese_gui_shanxi_tooltip:0</t>
  </si>
  <si>
    <t xml:space="preserve">Die Provinz Shanxi wird derzeit von [~§Y~][[~615.Controller.GetNameDef~]][~§!~] kontrolliert, die [[~615.GetChiTooltipAlignment~]] ist.</t>
  </si>
  <si>
    <t xml:space="preserve"> r56_chinese_gui_sinkiang_tooltip:0</t>
  </si>
  <si>
    <t xml:space="preserve">Die Region Dzungaria in der Provinz Xinjiang wird derzeit von [[~§Y~]][[~617.Controller.GetNameDef~]][~§!~] kontrolliert, die [[~617.GetChiTooltipAlignment~]] ist.</t>
  </si>
  <si>
    <t xml:space="preserve"> r56_chinese_gui_taiwan_tooltip:0</t>
  </si>
  <si>
    <t xml:space="preserve">Die Provinz Taiwan wird derzeit von [~§Y~][[~524.Controller.GetNameDef~]][~§!~] kontrolliert, das ist [[~524.GetChiTooltipAlignment~]].</t>
  </si>
  <si>
    <t xml:space="preserve"> r56_chinese_gui_tibet_tooltip:0</t>
  </si>
  <si>
    <t xml:space="preserve">Die Provinz Tibet wird derzeit von [~§Y~][[~757.Controller.GetNameDef~]][~§!~] kontrolliert, was [[~757.GetChiTooltipAlignment~]] ist.</t>
  </si>
  <si>
    <t xml:space="preserve"> r56_chinese_gui_tunganistan_tooltip:0</t>
  </si>
  <si>
    <t xml:space="preserve">Die Region Altishahr in der Provinz Xinjiang wird derzeit von [~§Y~][[~619.Controller.GetNameDef~]][~§!~] kontrolliert, was [[~619.GetChiTooltipAlignment~]] ist.</t>
  </si>
  <si>
    <t xml:space="preserve"> r56_chinese_gui_xibei_tooltip:0</t>
  </si>
  <si>
    <t xml:space="preserve">Die Provinzen Qinghai, Gansu und Ningxia werden derzeit von [~§Y~][[~604.Controller.GetNameDef~]][~§!~] kontrolliert, was [[~604.GetChiTooltipAlignment~]] entspricht.</t>
  </si>
  <si>
    <t xml:space="preserve"> r56_chinese_gui_yunnan_tooltip:0</t>
  </si>
  <si>
    <t xml:space="preserve">Die Provinz Yunnan wird derzeit von [~§Y~][[~325.Controller.GetNameDef~]][~§!~] kontrolliert, die [[~325.GetChiTooltipAlignment~]] ist.</t>
  </si>
  <si>
    <t xml:space="preserve"> #https://en.wikipedia.org/wiki/History_of_the_administrative_divisions_of_China_(1912%E2%80%931949) https://en.wikipedia.org/wiki/Provinces_of_China</t>
  </si>
  <si>
    <t xml:space="preserve"> r56_chinese_gui_capital_cpc:0</t>
  </si>
  <si>
    <t xml:space="preserve">Die aktuelle Hauptstadt der CPC-Forces ist [[~PRC.capital.GetCapitalVictoryPointName~]].</t>
  </si>
  <si>
    <t xml:space="preserve"> r56_chinese_gui_capital_kmt:0</t>
  </si>
  <si>
    <t xml:space="preserve">Die aktuelle Hauptstadt der KMT-Truppen ist [[~CHI.capital.GetCapitalVictoryPointName~]].</t>
  </si>
  <si>
    <t xml:space="preserve"> chi_aided_enemy:0</t>
  </si>
  <si>
    <t xml:space="preserve">Unterstützter Feind</t>
  </si>
  <si>
    <t xml:space="preserve"> chi_sov_aided_enemy:0</t>
  </si>
  <si>
    <t xml:space="preserve">Unterstützte die islamische Rebellion in Sinkiang</t>
  </si>
  <si>
    <t xml:space="preserve"> r56_chinese_gui_hide:0</t>
  </si>
  <si>
    <t xml:space="preserve">Kriegsherren-Allianzen vorübergehend ausblenden</t>
  </si>
  <si>
    <t xml:space="preserve"> r56_chinese_gui_show:0</t>
  </si>
  <si>
    <t xml:space="preserve">Kriegsherren-Allianzen anzeigen</t>
  </si>
  <si>
    <t xml:space="preserve"> r56_chinese_gui_flag:0</t>
  </si>
  <si>
    <t xml:space="preserve">Kriegsherren-Allianzen werden ausgeblendet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</si>
</sst>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50" activeCellId="0" sqref="D1:D50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B2" s="1" t="s">
        <v>3</v>
      </c>
      <c r="C2" s="1" t="str">
        <f aca="false">A2 &amp;" " &amp;"""" &amp;B2 &amp;""""</f>
        <v> r56_chinese_gui_category:2 "Chinesisches Kriegsherrentum"</v>
      </c>
      <c r="D2" s="1" t="str">
        <f aca="false">IF(ISBLANK(A2),"",C2)</f>
        <v> r56_chinese_gui_category:2 "Chinesisches Kriegsherrentum"</v>
      </c>
    </row>
    <row r="3" customFormat="false" ht="15" hidden="false" customHeight="false" outlineLevel="0" collapsed="false">
      <c r="A3" s="1" t="s">
        <v>4</v>
      </c>
      <c r="C3" s="1" t="str">
        <f aca="false">A3 &amp;" " &amp;"""" &amp;B3 &amp;""""</f>
        <v> r56_chinese_gui_category_desc:2 ""</v>
      </c>
      <c r="D3" s="1" t="str">
        <f aca="false">IF(ISBLANK(A3),"",C3)</f>
        <v> r56_chinese_gui_category_desc:2 ""</v>
      </c>
    </row>
    <row r="4" customFormat="false" ht="15" hidden="false" customHeight="false" outlineLevel="0" collapsed="false">
      <c r="C4" s="1" t="str">
        <f aca="false">A4 &amp;" " &amp;"""" &amp;B4 &amp;""""</f>
        <v> ""</v>
      </c>
      <c r="D4" s="1" t="str">
        <f aca="false">IF(ISBLANK(A4),"",C4)</f>
        <v/>
      </c>
    </row>
    <row r="5" customFormat="false" ht="15" hidden="false" customHeight="false" outlineLevel="0" collapsed="false">
      <c r="A5" s="1" t="s">
        <v>5</v>
      </c>
      <c r="B5" s="1" t="s">
        <v>3</v>
      </c>
      <c r="C5" s="1" t="str">
        <f aca="false">A5 &amp;" " &amp;"""" &amp;B5 &amp;""""</f>
        <v>r56_chinese_gui_mock_category:0 "Chinesisches Kriegsherrentum"</v>
      </c>
      <c r="D5" s="1" t="str">
        <f aca="false">IF(ISBLANK(A5),"",C5)</f>
        <v>r56_chinese_gui_mock_category:0 "Chinesisches Kriegsherrentum"</v>
      </c>
    </row>
    <row r="6" customFormat="false" ht="15" hidden="false" customHeight="false" outlineLevel="0" collapsed="false">
      <c r="C6" s="1" t="str">
        <f aca="false">A6 &amp;" " &amp;"""" &amp;B6 &amp;""""</f>
        <v> ""</v>
      </c>
      <c r="D6" s="1" t="str">
        <f aca="false">IF(ISBLANK(A6),"",C6)</f>
        <v/>
      </c>
    </row>
    <row r="7" customFormat="false" ht="15" hidden="false" customHeight="false" outlineLevel="0" collapsed="false">
      <c r="A7" s="1" t="s">
        <v>6</v>
      </c>
      <c r="B7" s="1" t="s">
        <v>7</v>
      </c>
      <c r="C7" s="1" t="str">
        <f aca="false">A7 &amp;" " &amp;"""" &amp;B7 &amp;""""</f>
        <v> r56_chinese_gui_warlord_alignment:0 "[[~GetChiGuiAlignment~]]"</v>
      </c>
      <c r="D7" s="1" t="str">
        <f aca="false">IF(ISBLANK(A7),"",C7)</f>
        <v> r56_chinese_gui_warlord_alignment:0 "[[~GetChiGuiAlignment~]]"</v>
      </c>
    </row>
    <row r="8" customFormat="false" ht="15" hidden="false" customHeight="false" outlineLevel="0" collapsed="false">
      <c r="A8" s="1" t="s">
        <v>8</v>
      </c>
      <c r="C8" s="1" t="str">
        <f aca="false">A8 &amp;" " &amp;"""" &amp;B8 &amp;""""</f>
        <v> #[[~?chi_selected_warlord.Controller.GetNameDefCap~]] doesn't work because pdx is lazy ""</v>
      </c>
      <c r="D8" s="1" t="str">
        <f aca="false">IF(ISBLANK(A8),"",C8)</f>
        <v> #[[~?chi_selected_warlord.Controller.GetNameDefCap~]] doesn't work because pdx is lazy ""</v>
      </c>
    </row>
    <row r="9" customFormat="false" ht="15" hidden="false" customHeight="false" outlineLevel="0" collapsed="false">
      <c r="A9" s="1" t="s">
        <v>9</v>
      </c>
      <c r="B9" s="1" t="s">
        <v>10</v>
      </c>
      <c r="C9" s="1" t="str">
        <f aca="false">A9 &amp;" " &amp;"""" &amp;B9 &amp;""""</f>
        <v> r56_chinese_gui_warlord_name:0 "[[~?chi_selected_warlord.GetName~]]"</v>
      </c>
      <c r="D9" s="1" t="str">
        <f aca="false">IF(ISBLANK(A9),"",C9)</f>
        <v> r56_chinese_gui_warlord_name:0 "[[~?chi_selected_warlord.GetName~]]"</v>
      </c>
    </row>
    <row r="10" customFormat="false" ht="15" hidden="false" customHeight="false" outlineLevel="0" collapsed="false">
      <c r="A10" s="1" t="s">
        <v>11</v>
      </c>
      <c r="B10" s="1" t="s">
        <v>12</v>
      </c>
      <c r="C10" s="1" t="str">
        <f aca="false">A10 &amp;" " &amp;"""" &amp;B10 &amp;""""</f>
        <v> #r56_chinese_gui_name_workaround:0 "[[~?chi_warlord_tag.Controller.GetNameDefCap~]]"</v>
      </c>
      <c r="D10" s="1" t="str">
        <f aca="false">IF(ISBLANK(A10),"",C10)</f>
        <v> #r56_chinese_gui_name_workaround:0 "[[~?chi_warlord_tag.Controller.GetNameDefCap~]]"</v>
      </c>
    </row>
    <row r="11" customFormat="false" ht="15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5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5" hidden="false" customHeight="false" outlineLevel="0" collapsed="false">
      <c r="A13" s="1" t="s">
        <v>13</v>
      </c>
      <c r="B13" s="1" t="s">
        <v>14</v>
      </c>
      <c r="C13" s="1" t="str">
        <f aca="false">A13 &amp;" " &amp;"""" &amp;B13 &amp;""""</f>
        <v> r56_chinese_gui_flag_loc:0 "[[~?chi_selected_warlord.GetFlag~]]"</v>
      </c>
      <c r="D13" s="1" t="str">
        <f aca="false">IF(ISBLANK(A13),"",C13)</f>
        <v> r56_chinese_gui_flag_loc:0 "[[~?chi_selected_warlord.GetFlag~]]"</v>
      </c>
    </row>
    <row r="14" customFormat="false" ht="15" hidden="false" customHeight="false" outlineLevel="0" collapsed="false">
      <c r="A14" s="1" t="s">
        <v>15</v>
      </c>
      <c r="B14" s="1" t="s">
        <v>16</v>
      </c>
      <c r="C14" s="1" t="str">
        <f aca="false">A14 &amp;" " &amp;"""" &amp;B14 &amp;""""</f>
        <v> #r56_chinese_gui_flag_workaround:0 "[[~?chi_warlord_flag_tag.GetFlag~]]"</v>
      </c>
      <c r="D14" s="1" t="str">
        <f aca="false">IF(ISBLANK(A14),"",C14)</f>
        <v> #r56_chinese_gui_flag_workaround:0 "[[~?chi_warlord_flag_tag.GetFlag~]]"</v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A16" s="1" t="s">
        <v>17</v>
      </c>
      <c r="B16" s="1" t="s">
        <v>18</v>
      </c>
      <c r="C16" s="1" t="str">
        <f aca="false">A16 &amp;" " &amp;"""" &amp;B16 &amp;""""</f>
        <v> r56_chinese_gui_kmt:0 "[[~~[~§4~]~~]]KMT-Aligned[~§!~]"</v>
      </c>
      <c r="D16" s="1" t="str">
        <f aca="false">IF(ISBLANK(A16),"",C16)</f>
        <v> r56_chinese_gui_kmt:0 "[[~~[~§4~]~~]]KMT-Aligned[~§!~]"</v>
      </c>
    </row>
    <row r="17" customFormat="false" ht="15" hidden="false" customHeight="false" outlineLevel="0" collapsed="false">
      <c r="A17" s="1" t="s">
        <v>19</v>
      </c>
      <c r="B17" s="1" t="s">
        <v>20</v>
      </c>
      <c r="C17" s="1" t="str">
        <f aca="false">A17 &amp;" " &amp;"""" &amp;B17 &amp;""""</f>
        <v> r56_chinese_gui_prc:0 "[~§R~]CPC-Aligned[~§!~]"</v>
      </c>
      <c r="D17" s="1" t="str">
        <f aca="false">IF(ISBLANK(A17),"",C17)</f>
        <v> r56_chinese_gui_prc:0 "[~§R~]CPC-Aligned[~§!~]"</v>
      </c>
    </row>
    <row r="18" customFormat="false" ht="15" hidden="false" customHeight="false" outlineLevel="0" collapsed="false">
      <c r="A18" s="1" t="s">
        <v>21</v>
      </c>
      <c r="B18" s="1" t="s">
        <v>22</v>
      </c>
      <c r="C18" s="1" t="str">
        <f aca="false">A18 &amp;" " &amp;"""" &amp;B18 &amp;""""</f>
        <v> r56_chinese_gui_soviet:0 "[~§t~]Sowjetisch-orientiert[~§!~]"</v>
      </c>
      <c r="D18" s="1" t="str">
        <f aca="false">IF(ISBLANK(A18),"",C18)</f>
        <v> r56_chinese_gui_soviet:0 "[~§t~]Sowjetisch-orientiert[~§!~]"</v>
      </c>
    </row>
    <row r="19" customFormat="false" ht="15" hidden="false" customHeight="false" outlineLevel="0" collapsed="false">
      <c r="A19" s="1" t="s">
        <v>23</v>
      </c>
      <c r="B19" s="1" t="s">
        <v>24</v>
      </c>
      <c r="C19" s="1" t="str">
        <f aca="false">A19 &amp;" " &amp;"""" &amp;B19 &amp;""""</f>
        <v> r56_chinese_gui_japanese:0 "[~§W~]Japanisch-orientiert[~§!~]"</v>
      </c>
      <c r="D19" s="1" t="str">
        <f aca="false">IF(ISBLANK(A19),"",C19)</f>
        <v> r56_chinese_gui_japanese:0 "[~§W~]Japanisch-orientiert[~§!~]"</v>
      </c>
    </row>
    <row r="20" customFormat="false" ht="15" hidden="false" customHeight="false" outlineLevel="0" collapsed="false">
      <c r="A20" s="1" t="s">
        <v>25</v>
      </c>
      <c r="B20" s="1" t="s">
        <v>26</v>
      </c>
      <c r="C20" s="1" t="str">
        <f aca="false">A20 &amp;" " &amp;"""" &amp;B20 &amp;""""</f>
        <v> r56_chinese_gui_qing:0 "[[~~[~§8~]~~]]Qing-Aligned[~§!~]"</v>
      </c>
      <c r="D20" s="1" t="str">
        <f aca="false">IF(ISBLANK(A20),"",C20)</f>
        <v> r56_chinese_gui_qing:0 "[[~~[~§8~]~~]]Qing-Aligned[~§!~]"</v>
      </c>
    </row>
    <row r="21" customFormat="false" ht="15" hidden="false" customHeight="false" outlineLevel="0" collapsed="false">
      <c r="A21" s="1" t="s">
        <v>27</v>
      </c>
      <c r="B21" s="1" t="s">
        <v>28</v>
      </c>
      <c r="C21" s="1" t="str">
        <f aca="false">A21 &amp;" " &amp;"""" &amp;B21 &amp;""""</f>
        <v> r56_chinese_gui_neutral:0 "[~§g~]Blockfrei[~§!~]"</v>
      </c>
      <c r="D21" s="1" t="str">
        <f aca="false">IF(ISBLANK(A21),"",C21)</f>
        <v> r56_chinese_gui_neutral:0 "[~§g~]Blockfrei[~§!~]"</v>
      </c>
    </row>
    <row r="22" customFormat="false" ht="15" hidden="false" customHeight="false" outlineLevel="0" collapsed="false">
      <c r="A22" s="1" t="s">
        <v>29</v>
      </c>
      <c r="B22" s="1" t="s">
        <v>30</v>
      </c>
      <c r="C22" s="1" t="str">
        <f aca="false">A22 &amp;" " &amp;"""" &amp;B22 &amp;""""</f>
        <v> r56_chinese_gui_opp:0 "[[~~[~§1~]~~]]Oppositionsbündnis[~§!~]"</v>
      </c>
      <c r="D22" s="1" t="str">
        <f aca="false">IF(ISBLANK(A22),"",C22)</f>
        <v> r56_chinese_gui_opp:0 "[[~~[~§1~]~~]]Oppositionsbündnis[~§!~]"</v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A24" s="1" t="s">
        <v>31</v>
      </c>
      <c r="B24" s="1" t="s">
        <v>32</v>
      </c>
      <c r="C24" s="1" t="str">
        <f aca="false">A24 &amp;" " &amp;"""" &amp;B24 &amp;""""</f>
        <v> r56_chinese_gui_central_china_tooltip:0 "Die Regionen Zentral- und Ostchina werden derzeit von [~§Y~][[~605.Controller.GetNameDef~]][~§!~] kontrolliert, die [[~605.GetChiTooltipAlignment~]] ist."</v>
      </c>
      <c r="D24" s="1" t="str">
        <f aca="false">IF(ISBLANK(A24),"",C24)</f>
        <v> r56_chinese_gui_central_china_tooltip:0 "Die Regionen Zentral- und Ostchina werden derzeit von [~§Y~][[~605.Controller.GetNameDef~]][~§!~] kontrolliert, die [[~605.GetChiTooltipAlignment~]] ist."</v>
      </c>
    </row>
    <row r="25" customFormat="false" ht="15" hidden="false" customHeight="false" outlineLevel="0" collapsed="false">
      <c r="A25" s="1" t="s">
        <v>33</v>
      </c>
      <c r="B25" s="1" t="s">
        <v>34</v>
      </c>
      <c r="C25" s="1" t="str">
        <f aca="false">A25 &amp;" " &amp;"""" &amp;B25 &amp;""""</f>
        <v> r56_chinese_gui_guanxi_tooltip:0 "Die Provinzen Guangxi und Guangdong werden derzeit von [~§Y~][[~594.Controller.GetNameDef~]][~§!~] kontrolliert, das ist [[~594.GetChiTooltipAlignment~]]."</v>
      </c>
      <c r="D25" s="1" t="str">
        <f aca="false">IF(ISBLANK(A25),"",C25)</f>
        <v> r56_chinese_gui_guanxi_tooltip:0 "Die Provinzen Guangxi und Guangdong werden derzeit von [~§Y~][[~594.Controller.GetNameDef~]][~§!~] kontrolliert, das ist [[~594.GetChiTooltipAlignment~]]."</v>
      </c>
    </row>
    <row r="26" customFormat="false" ht="15" hidden="false" customHeight="false" outlineLevel="0" collapsed="false">
      <c r="A26" s="1" t="s">
        <v>35</v>
      </c>
      <c r="B26" s="1" t="s">
        <v>36</v>
      </c>
      <c r="C26" s="1" t="str">
        <f aca="false">A26 &amp;" " &amp;"""" &amp;B26 &amp;""""</f>
        <v> r56_chinese_gui_hebei_tooltip:0 "Die Region Ost-Hebei wird derzeit von [~§Y~][[~609.Controller.GetNameDef~]][~§!~] kontrolliert, die [[~609.GetChiTooltipAlignment~]] ist."</v>
      </c>
      <c r="D26" s="1" t="str">
        <f aca="false">IF(ISBLANK(A26),"",C26)</f>
        <v> r56_chinese_gui_hebei_tooltip:0 "Die Region Ost-Hebei wird derzeit von [~§Y~][[~609.Controller.GetNameDef~]][~§!~] kontrolliert, die [[~609.GetChiTooltipAlignment~]] ist."</v>
      </c>
    </row>
    <row r="27" customFormat="false" ht="15" hidden="false" customHeight="false" outlineLevel="0" collapsed="false">
      <c r="A27" s="1" t="s">
        <v>37</v>
      </c>
      <c r="B27" s="1" t="s">
        <v>38</v>
      </c>
      <c r="C27" s="1" t="str">
        <f aca="false">A27 &amp;" " &amp;"""" &amp;B27 &amp;""""</f>
        <v> r56_chinese_gui_inner_mongolia_tooltip:0 "Die Provinz Chahar wird derzeit von [~§Y~][[~611.Controller.GetNameDef~]][~§!~] kontrolliert, die [[~611.GetChiTooltipAlignment~]] ist."</v>
      </c>
      <c r="D27" s="1" t="str">
        <f aca="false">IF(ISBLANK(A27),"",C27)</f>
        <v> r56_chinese_gui_inner_mongolia_tooltip:0 "Die Provinz Chahar wird derzeit von [~§Y~][[~611.Controller.GetNameDef~]][~§!~] kontrolliert, die [[~611.GetChiTooltipAlignment~]] ist."</v>
      </c>
    </row>
    <row r="28" customFormat="false" ht="15" hidden="false" customHeight="false" outlineLevel="0" collapsed="false">
      <c r="A28" s="1" t="s">
        <v>39</v>
      </c>
      <c r="B28" s="1" t="s">
        <v>40</v>
      </c>
      <c r="C28" s="1" t="str">
        <f aca="false">A28 &amp;" " &amp;"""" &amp;B28 &amp;""""</f>
        <v> r56_chinese_gui_korea_tooltip:0 "Das ehemalige Königreich Joseon wird derzeit von [~§Y~][[~525.Controller.GetNameDef~]][~§!~] kontrolliert, das [[~525.GetChiTooltipAlignment~]] ist."</v>
      </c>
      <c r="D28" s="1" t="str">
        <f aca="false">IF(ISBLANK(A28),"",C28)</f>
        <v> r56_chinese_gui_korea_tooltip:0 "Das ehemalige Königreich Joseon wird derzeit von [~§Y~][[~525.Controller.GetNameDef~]][~§!~] kontrolliert, das [[~525.GetChiTooltipAlignment~]] ist."</v>
      </c>
    </row>
    <row r="29" customFormat="false" ht="15" hidden="false" customHeight="false" outlineLevel="0" collapsed="false">
      <c r="A29" s="1" t="s">
        <v>41</v>
      </c>
      <c r="B29" s="1" t="s">
        <v>42</v>
      </c>
      <c r="C29" s="1" t="str">
        <f aca="false">A29 &amp;" " &amp;"""" &amp;B29 &amp;""""</f>
        <v> r56_chinese_gui_manchuria_tooltip:0 "Die Region Mandschurei wird derzeit von [~§Y~][[~328.Controller.GetNameDef~]][~§!~] kontrolliert, was [[~328.GetChiTooltipAlignment~]] ist."</v>
      </c>
      <c r="D29" s="1" t="str">
        <f aca="false">IF(ISBLANK(A29),"",C29)</f>
        <v> r56_chinese_gui_manchuria_tooltip:0 "Die Region Mandschurei wird derzeit von [~§Y~][[~328.Controller.GetNameDef~]][~§!~] kontrolliert, was [[~328.GetChiTooltipAlignment~]] ist."</v>
      </c>
    </row>
    <row r="30" customFormat="false" ht="15" hidden="false" customHeight="false" outlineLevel="0" collapsed="false">
      <c r="A30" s="1" t="s">
        <v>43</v>
      </c>
      <c r="B30" s="1" t="s">
        <v>44</v>
      </c>
      <c r="C30" s="1" t="str">
        <f aca="false">A30 &amp;" " &amp;"""" &amp;B30 &amp;""""</f>
        <v> r56_chinese_gui_mongolia_tooltip:0 "Die Provinz Äußere Mongolei wird derzeit von [~§Y~][[~330.Controller.GetNameDef~]][~§!~] kontrolliert, das ist [[~330.GetChiTooltipAlignment~]]."</v>
      </c>
      <c r="D30" s="1" t="str">
        <f aca="false">IF(ISBLANK(A30),"",C30)</f>
        <v> r56_chinese_gui_mongolia_tooltip:0 "Die Provinz Äußere Mongolei wird derzeit von [~§Y~][[~330.Controller.GetNameDef~]][~§!~] kontrolliert, das ist [[~330.GetChiTooltipAlignment~]]."</v>
      </c>
    </row>
    <row r="31" customFormat="false" ht="15" hidden="false" customHeight="false" outlineLevel="0" collapsed="false">
      <c r="A31" s="1" t="s">
        <v>45</v>
      </c>
      <c r="B31" s="1" t="s">
        <v>46</v>
      </c>
      <c r="C31" s="1" t="str">
        <f aca="false">A31 &amp;" " &amp;"""" &amp;B31 &amp;""""</f>
        <v> r56_chinese_gui_shaanxi_tooltip:0 "Die Provinz Shaanxi wird derzeit von [~§Y~][[~622.Controller.GetNameDef~]][~§!~] kontrolliert, das ist [[~622.GetChiTooltipAlignment~]]."</v>
      </c>
      <c r="D31" s="1" t="str">
        <f aca="false">IF(ISBLANK(A31),"",C31)</f>
        <v> r56_chinese_gui_shaanxi_tooltip:0 "Die Provinz Shaanxi wird derzeit von [~§Y~][[~622.Controller.GetNameDef~]][~§!~] kontrolliert, das ist [[~622.GetChiTooltipAlignment~]]."</v>
      </c>
    </row>
    <row r="32" customFormat="false" ht="15" hidden="false" customHeight="false" outlineLevel="0" collapsed="false">
      <c r="A32" s="1" t="s">
        <v>47</v>
      </c>
      <c r="B32" s="1" t="s">
        <v>48</v>
      </c>
      <c r="C32" s="1" t="str">
        <f aca="false">A32 &amp;" " &amp;"""" &amp;B32 &amp;""""</f>
        <v> r56_chinese_gui_shanxi_tooltip:0 "Die Provinz Shanxi wird derzeit von [~§Y~][[~615.Controller.GetNameDef~]][~§!~] kontrolliert, die [[~615.GetChiTooltipAlignment~]] ist."</v>
      </c>
      <c r="D32" s="1" t="str">
        <f aca="false">IF(ISBLANK(A32),"",C32)</f>
        <v> r56_chinese_gui_shanxi_tooltip:0 "Die Provinz Shanxi wird derzeit von [~§Y~][[~615.Controller.GetNameDef~]][~§!~] kontrolliert, die [[~615.GetChiTooltipAlignment~]] ist."</v>
      </c>
    </row>
    <row r="33" customFormat="false" ht="15" hidden="false" customHeight="false" outlineLevel="0" collapsed="false">
      <c r="A33" s="1" t="s">
        <v>49</v>
      </c>
      <c r="B33" s="1" t="s">
        <v>50</v>
      </c>
      <c r="C33" s="1" t="str">
        <f aca="false">A33 &amp;" " &amp;"""" &amp;B33 &amp;""""</f>
        <v> r56_chinese_gui_sinkiang_tooltip:0 "Die Region Dzungaria in der Provinz Xinjiang wird derzeit von [[~§Y~]][[~617.Controller.GetNameDef~]][~§!~] kontrolliert, die [[~617.GetChiTooltipAlignment~]] ist."</v>
      </c>
      <c r="D33" s="1" t="str">
        <f aca="false">IF(ISBLANK(A33),"",C33)</f>
        <v> r56_chinese_gui_sinkiang_tooltip:0 "Die Region Dzungaria in der Provinz Xinjiang wird derzeit von [[~§Y~]][[~617.Controller.GetNameDef~]][~§!~] kontrolliert, die [[~617.GetChiTooltipAlignment~]] ist."</v>
      </c>
    </row>
    <row r="34" customFormat="false" ht="15" hidden="false" customHeight="false" outlineLevel="0" collapsed="false">
      <c r="A34" s="1" t="s">
        <v>51</v>
      </c>
      <c r="B34" s="1" t="s">
        <v>52</v>
      </c>
      <c r="C34" s="1" t="str">
        <f aca="false">A34 &amp;" " &amp;"""" &amp;B34 &amp;""""</f>
        <v> r56_chinese_gui_taiwan_tooltip:0 "Die Provinz Taiwan wird derzeit von [~§Y~][[~524.Controller.GetNameDef~]][~§!~] kontrolliert, das ist [[~524.GetChiTooltipAlignment~]]."</v>
      </c>
      <c r="D34" s="1" t="str">
        <f aca="false">IF(ISBLANK(A34),"",C34)</f>
        <v> r56_chinese_gui_taiwan_tooltip:0 "Die Provinz Taiwan wird derzeit von [~§Y~][[~524.Controller.GetNameDef~]][~§!~] kontrolliert, das ist [[~524.GetChiTooltipAlignment~]]."</v>
      </c>
    </row>
    <row r="35" customFormat="false" ht="15" hidden="false" customHeight="false" outlineLevel="0" collapsed="false">
      <c r="A35" s="1" t="s">
        <v>53</v>
      </c>
      <c r="B35" s="1" t="s">
        <v>54</v>
      </c>
      <c r="C35" s="1" t="str">
        <f aca="false">A35 &amp;" " &amp;"""" &amp;B35 &amp;""""</f>
        <v> r56_chinese_gui_tibet_tooltip:0 "Die Provinz Tibet wird derzeit von [~§Y~][[~757.Controller.GetNameDef~]][~§!~] kontrolliert, was [[~757.GetChiTooltipAlignment~]] ist."</v>
      </c>
      <c r="D35" s="1" t="str">
        <f aca="false">IF(ISBLANK(A35),"",C35)</f>
        <v> r56_chinese_gui_tibet_tooltip:0 "Die Provinz Tibet wird derzeit von [~§Y~][[~757.Controller.GetNameDef~]][~§!~] kontrolliert, was [[~757.GetChiTooltipAlignment~]] ist."</v>
      </c>
    </row>
    <row r="36" customFormat="false" ht="15" hidden="false" customHeight="false" outlineLevel="0" collapsed="false">
      <c r="A36" s="1" t="s">
        <v>55</v>
      </c>
      <c r="B36" s="1" t="s">
        <v>56</v>
      </c>
      <c r="C36" s="1" t="str">
        <f aca="false">A36 &amp;" " &amp;"""" &amp;B36 &amp;""""</f>
        <v> r56_chinese_gui_tunganistan_tooltip:0 "Die Region Altishahr in der Provinz Xinjiang wird derzeit von [~§Y~][[~619.Controller.GetNameDef~]][~§!~] kontrolliert, was [[~619.GetChiTooltipAlignment~]] ist."</v>
      </c>
      <c r="D36" s="1" t="str">
        <f aca="false">IF(ISBLANK(A36),"",C36)</f>
        <v> r56_chinese_gui_tunganistan_tooltip:0 "Die Region Altishahr in der Provinz Xinjiang wird derzeit von [~§Y~][[~619.Controller.GetNameDef~]][~§!~] kontrolliert, was [[~619.GetChiTooltipAlignment~]] ist."</v>
      </c>
    </row>
    <row r="37" customFormat="false" ht="15" hidden="false" customHeight="false" outlineLevel="0" collapsed="false">
      <c r="A37" s="1" t="s">
        <v>57</v>
      </c>
      <c r="B37" s="1" t="s">
        <v>58</v>
      </c>
      <c r="C37" s="1" t="str">
        <f aca="false">A37 &amp;" " &amp;"""" &amp;B37 &amp;""""</f>
        <v> r56_chinese_gui_xibei_tooltip:0 "Die Provinzen Qinghai, Gansu und Ningxia werden derzeit von [~§Y~][[~604.Controller.GetNameDef~]][~§!~] kontrolliert, was [[~604.GetChiTooltipAlignment~]] entspricht."</v>
      </c>
      <c r="D37" s="1" t="str">
        <f aca="false">IF(ISBLANK(A37),"",C37)</f>
        <v> r56_chinese_gui_xibei_tooltip:0 "Die Provinzen Qinghai, Gansu und Ningxia werden derzeit von [~§Y~][[~604.Controller.GetNameDef~]][~§!~] kontrolliert, was [[~604.GetChiTooltipAlignment~]] entspricht."</v>
      </c>
    </row>
    <row r="38" customFormat="false" ht="15" hidden="false" customHeight="false" outlineLevel="0" collapsed="false">
      <c r="A38" s="1" t="s">
        <v>59</v>
      </c>
      <c r="B38" s="1" t="s">
        <v>60</v>
      </c>
      <c r="C38" s="1" t="str">
        <f aca="false">A38 &amp;" " &amp;"""" &amp;B38 &amp;""""</f>
        <v> r56_chinese_gui_yunnan_tooltip:0 "Die Provinz Yunnan wird derzeit von [~§Y~][[~325.Controller.GetNameDef~]][~§!~] kontrolliert, die [[~325.GetChiTooltipAlignment~]] ist."</v>
      </c>
      <c r="D38" s="1" t="str">
        <f aca="false">IF(ISBLANK(A38),"",C38)</f>
        <v> r56_chinese_gui_yunnan_tooltip:0 "Die Provinz Yunnan wird derzeit von [~§Y~][[~325.Controller.GetNameDef~]][~§!~] kontrolliert, die [[~325.GetChiTooltipAlignment~]] ist."</v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A40" s="1" t="s">
        <v>61</v>
      </c>
      <c r="C40" s="1" t="str">
        <f aca="false">A40 &amp;" " &amp;"""" &amp;B40 &amp;""""</f>
        <v> #https://en.wikipedia.org/wiki/History_of_the_administrative_divisions_of_China_(1912%E2%80%931949) https://en.wikipedia.org/wiki/Provinces_of_China ""</v>
      </c>
      <c r="D40" s="1" t="str">
        <f aca="false">IF(ISBLANK(A40),"",C40)</f>
        <v> #https://en.wikipedia.org/wiki/History_of_the_administrative_divisions_of_China_(1912%E2%80%931949) https://en.wikipedia.org/wiki/Provinces_of_China ""</v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A42" s="1" t="s">
        <v>62</v>
      </c>
      <c r="B42" s="1" t="s">
        <v>63</v>
      </c>
      <c r="C42" s="1" t="str">
        <f aca="false">A42 &amp;" " &amp;"""" &amp;B42 &amp;""""</f>
        <v> r56_chinese_gui_capital_cpc:0 "Die aktuelle Hauptstadt der CPC-Forces ist [[~PRC.capital.GetCapitalVictoryPointName~]]."</v>
      </c>
      <c r="D42" s="1" t="str">
        <f aca="false">IF(ISBLANK(A42),"",C42)</f>
        <v> r56_chinese_gui_capital_cpc:0 "Die aktuelle Hauptstadt der CPC-Forces ist [[~PRC.capital.GetCapitalVictoryPointName~]]."</v>
      </c>
    </row>
    <row r="43" customFormat="false" ht="15" hidden="false" customHeight="false" outlineLevel="0" collapsed="false">
      <c r="A43" s="1" t="s">
        <v>64</v>
      </c>
      <c r="B43" s="1" t="s">
        <v>65</v>
      </c>
      <c r="C43" s="1" t="str">
        <f aca="false">A43 &amp;" " &amp;"""" &amp;B43 &amp;""""</f>
        <v> r56_chinese_gui_capital_kmt:0 "Die aktuelle Hauptstadt der KMT-Truppen ist [[~CHI.capital.GetCapitalVictoryPointName~]]."</v>
      </c>
      <c r="D43" s="1" t="str">
        <f aca="false">IF(ISBLANK(A43),"",C43)</f>
        <v> r56_chinese_gui_capital_kmt:0 "Die aktuelle Hauptstadt der KMT-Truppen ist [[~CHI.capital.GetCapitalVictoryPointName~]]."</v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A45" s="1" t="s">
        <v>66</v>
      </c>
      <c r="B45" s="1" t="s">
        <v>67</v>
      </c>
      <c r="C45" s="1" t="str">
        <f aca="false">A45 &amp;" " &amp;"""" &amp;B45 &amp;""""</f>
        <v> chi_aided_enemy:0 "Unterstützter Feind"</v>
      </c>
      <c r="D45" s="1" t="str">
        <f aca="false">IF(ISBLANK(A45),"",C45)</f>
        <v> chi_aided_enemy:0 "Unterstützter Feind"</v>
      </c>
    </row>
    <row r="46" customFormat="false" ht="15" hidden="false" customHeight="false" outlineLevel="0" collapsed="false">
      <c r="A46" s="1" t="s">
        <v>68</v>
      </c>
      <c r="B46" s="1" t="s">
        <v>69</v>
      </c>
      <c r="C46" s="1" t="str">
        <f aca="false">A46 &amp;" " &amp;"""" &amp;B46 &amp;""""</f>
        <v> chi_sov_aided_enemy:0 "Unterstützte die islamische Rebellion in Sinkiang"</v>
      </c>
      <c r="D46" s="1" t="str">
        <f aca="false">IF(ISBLANK(A46),"",C46)</f>
        <v> chi_sov_aided_enemy:0 "Unterstützte die islamische Rebellion in Sinkiang"</v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A48" s="1" t="s">
        <v>70</v>
      </c>
      <c r="B48" s="1" t="s">
        <v>71</v>
      </c>
      <c r="C48" s="1" t="str">
        <f aca="false">A48 &amp;" " &amp;"""" &amp;B48 &amp;""""</f>
        <v> r56_chinese_gui_hide:0 "Kriegsherren-Allianzen vorübergehend ausblenden"</v>
      </c>
      <c r="D48" s="1" t="str">
        <f aca="false">IF(ISBLANK(A48),"",C48)</f>
        <v> r56_chinese_gui_hide:0 "Kriegsherren-Allianzen vorübergehend ausblenden"</v>
      </c>
    </row>
    <row r="49" customFormat="false" ht="15" hidden="false" customHeight="false" outlineLevel="0" collapsed="false">
      <c r="A49" s="1" t="s">
        <v>72</v>
      </c>
      <c r="B49" s="1" t="s">
        <v>73</v>
      </c>
      <c r="C49" s="1" t="str">
        <f aca="false">A49 &amp;" " &amp;"""" &amp;B49 &amp;""""</f>
        <v> r56_chinese_gui_show:0 "Kriegsherren-Allianzen anzeigen"</v>
      </c>
      <c r="D49" s="1" t="str">
        <f aca="false">IF(ISBLANK(A49),"",C49)</f>
        <v> r56_chinese_gui_show:0 "Kriegsherren-Allianzen anzeigen"</v>
      </c>
    </row>
    <row r="50" customFormat="false" ht="15" hidden="false" customHeight="false" outlineLevel="0" collapsed="false">
      <c r="A50" s="1" t="s">
        <v>74</v>
      </c>
      <c r="B50" s="1" t="s">
        <v>75</v>
      </c>
      <c r="C50" s="1" t="str">
        <f aca="false">A50 &amp;" " &amp;"""" &amp;B50 &amp;""""</f>
        <v> r56_chinese_gui_flag:0 "Kriegsherren-Allianzen werden ausgeblendet"</v>
      </c>
      <c r="D50" s="1" t="str">
        <f aca="false">IF(ISBLANK(A50),"",C50)</f>
        <v> r56_chinese_gui_flag:0 "Kriegsherren-Allianzen werden ausgeblendet"</v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2024-08-10T15:43:06Z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