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 name="Tabelle2"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<sst xmlns="http://schemas.openxmlformats.org/spreadsheetml/2006/main" count="172" uniqueCount="167">
  <si>
    <t xml:space="preserve">#####-----&gt; Lootbox Localisation &lt;&gt;&lt;&gt; &lt;&gt;&lt;&gt; &lt;&gt;&lt;&gt; &lt;&gt;&lt;&gt; &lt;&gt;&lt;&gt;</t>
  </si>
  <si>
    <t xml:space="preserve">l_german:</t>
  </si>
  <si>
    <t xml:space="preserve">l_english:</t>
  </si>
  <si>
    <t xml:space="preserve"> ###---&gt; (Shortly After) Startup Enable &lt;&gt;&lt;&gt; &lt;&gt;&lt;&gt; &lt;&gt;&lt;&gt;</t>
  </si>
  <si>
    <t xml:space="preserve"> r56.startup.event.04.title:</t>
  </si>
  <si>
    <t xml:space="preserve">/// VERSCHLÜSSELTE NACHRICHT ///</t>
  </si>
  <si>
    <t xml:space="preserve"> r56.startup.event.04.description:</t>
  </si>
  <si>
    <t xml:space="preserve">Hallo, [[~Root.GetLeader~]]. Wir sind bekannt als Alfie's Lootbox Emporium und wir sind hier, um unsere Dienste anzubieten. Wir haben uns auf Lootboxen spezialisiert, die viele Vorteile enthalten, von denen wir glauben, dass sie der Nation, der Sie dienen, zugute kommen werden. Sie haben zwar ihren Preis, aber die Vorteile überwiegen sicherlich jede mickrige politische Macht, die Sie ausgeben müssen. Als Zeichen der Dankbarkeit erhalten Sie eine kostenlose Lootbox, wenn Sie auf dieses Angebot eingehen! Wir erwarten mit Spannung eine Antwort.</t>
  </si>
  <si>
    <t xml:space="preserve"> r56.startup.event.04.option.a:</t>
  </si>
  <si>
    <t xml:space="preserve">Wir sind mit diesem Angebot einverstanden.</t>
  </si>
  <si>
    <t xml:space="preserve"> r56.startup.event.04.option.a_tt:</t>
  </si>
  <si>
    <t xml:space="preserve">Alfie's Lootbox Emporium wird eröffnet und bietet Lootbox-Dienste mit verschiedenen Vorteilen an! Bitte beachten Sie, dass die KI dieses System nicht nutzen wird. [~[~\n~][~\n~]Ihr könnt das Emporium auch im Menü [~§Y~]Benutzerdefinierte Spielregeln[~§!~] aktivieren! [~[~\n~][~\n~]~][~§R~]Das Road to 56 Team verherrlicht oder befürwortet weder das Glücksspiel noch das Ausgeben hoher Beträge für digitale Güter. Dieser Beitrag ist nur als Parodie gedacht.[~§!~]</t>
  </si>
  <si>
    <t xml:space="preserve"> r56.startup.event.04.option.b:</t>
  </si>
  <si>
    <t xml:space="preserve">Das klingt ungeheuerlich! Nein!</t>
  </si>
  <si>
    <t xml:space="preserve"> r56.startup.event.04.option.b_tt:</t>
  </si>
  <si>
    <t xml:space="preserve">Alfie's Lootbox Emporium bleibt geschlossen, und alles wird wie gewohnt weitergehen. [Du kannst das Emporium auch im Menü [~§Y~]Benutzerdefinierte Spielregeln[~§!~] aktivieren!</t>
  </si>
  <si>
    <t xml:space="preserve"> </t>
  </si>
  <si>
    <t xml:space="preserve"> ###---&gt; Decisions &lt;&gt;&lt;&gt; &lt;&gt;&lt;&gt; &lt;&gt;&lt;&gt;</t>
  </si>
  <si>
    <t xml:space="preserve"> r56_decision_category_lootbox:</t>
  </si>
  <si>
    <t xml:space="preserve">Alfie's Lootbox Emporium</t>
  </si>
  <si>
    <t xml:space="preserve"> r56_decision_category_lootbox_desc:</t>
  </si>
  <si>
    <t xml:space="preserve">Das Mega-Unternehmen Alfie's Lootbox Emporium steht zu Ihren Diensten! Verdiene Lootboxen, indem du sie mit politischer Macht kaufst. Lootboxen enthalten alles, was sich ein Staatsoberhaupt wie du wünschen kann! Wir sind nicht verantwortlich für Schäden an Ihrem persönlichen Political Power-Konto. [Sie haben [[~?Root.r56_lootbox_amount|0H~]] Lootbox(en).</t>
  </si>
  <si>
    <t xml:space="preserve"> r56_decision_lootbox_acquirebox:</t>
  </si>
  <si>
    <t xml:space="preserve">Lootbox kaufen</t>
  </si>
  <si>
    <t xml:space="preserve"> r56_tooltip_lootbox_acquirebox:</t>
  </si>
  <si>
    <t xml:space="preserve">Ein Flugzeug wird ankommen und eine Lootbox abwerfen, die du öffnen kannst. Fügt [~§Y~]1[~§!~] Lootbox zur Gesamtsumme hinzu.[~\n~]</t>
  </si>
  <si>
    <t xml:space="preserve"> r56_decision_lootbox_openbox:</t>
  </si>
  <si>
    <t xml:space="preserve">Lootbox öffnen</t>
  </si>
  <si>
    <t xml:space="preserve"> r56_tooltip_lootbox_openbox:</t>
  </si>
  <si>
    <t xml:space="preserve">Öffnet eine Lootbox! Was kann schlimmstenfalls passieren? Entfernt [~§Y~]1[~§!~] Lootbox von der Gesamtsumme.[~[~\n~][~\n~]~][~§Y~]Enthält die folgenden Quoten:[~§!~] [~\n~][~§G~]COMMON[~§! ~] 50%[~\n~][~§B~]Selten[~§!~] 25%[~\n~][[~~[~§0~]~~]]EPIC[~§!~] 15%[~\n~][~§O~]LEGENDARY[~§!~] 8%[~\n~][~§R~]MYTHICAL[~§!~] 2%</t>
  </si>
  <si>
    <t xml:space="preserve"> ###---&gt; Tooltips &lt;&gt;&lt;&gt; &lt;&gt;&lt;&gt; &lt;&gt;&lt;&gt;</t>
  </si>
  <si>
    <t xml:space="preserve"> r56_tooltip_mythical:</t>
  </si>
  <si>
    <t xml:space="preserve">Glücklich sein: [~§G~]+100[~§!~].[~\n~]</t>
  </si>
  <si>
    <t xml:space="preserve"> r56_tooltip_haunted_vase:</t>
  </si>
  <si>
    <t xml:space="preserve">ES FLIEGT UND KOMMT DIREKT AUF MICH ZU!!! AHHHH!!! HEL- *BZZT*[~\n~]</t>
  </si>
  <si>
    <t xml:space="preserve"> r56_tooltip_lootbox_event4:</t>
  </si>
  <si>
    <t xml:space="preserve">Fügt [~§Y~]2[~§!~] Lootboxen zu der Gesamtzahl hinzu.</t>
  </si>
  <si>
    <t xml:space="preserve"> r56_tooltip_lootbox_event15:</t>
  </si>
  <si>
    <t xml:space="preserve">[~§R~]Die Zentralmächte des anderen Universums werden den Großen Krieg mit größerer Wahrscheinlichkeit gewinnen.[~§!~]</t>
  </si>
  <si>
    <t xml:space="preserve"> ###---&gt; Trait &lt;&gt;&lt;&gt; &lt;&gt;&lt;&gt; &lt;&gt;&lt;&gt;</t>
  </si>
  <si>
    <t xml:space="preserve"> skeletons_blessing:</t>
  </si>
  <si>
    <t xml:space="preserve">Segen von Alfie</t>
  </si>
  <si>
    <t xml:space="preserve"> skeletons_blessing_desc:</t>
  </si>
  <si>
    <t xml:space="preserve">[~§L~]Die höchste Auszeichnung, die das Emporium einem Individuum verleihen kann![~§!~]</t>
  </si>
  <si>
    <t xml:space="preserve"> ###---&gt; Ideas &lt;&gt;&lt;&gt; &lt;&gt;&lt;&gt; &lt;&gt;&lt;&gt;</t>
  </si>
  <si>
    <t xml:space="preserve"> r56_lootbox_factory_output_idea:</t>
  </si>
  <si>
    <t xml:space="preserve">LEGENDÄRE Fabrikleistung</t>
  </si>
  <si>
    <t xml:space="preserve"> r56_lootbox_factory_output_idea_desc:</t>
  </si>
  <si>
    <t xml:space="preserve">Die magischen Kräfte dieser Belohnung beschleunigen alle deine Fabriken ohne Kosten! So kosmetisch!</t>
  </si>
  <si>
    <t xml:space="preserve"> r56_lootbox_war_prep_idea:</t>
  </si>
  <si>
    <t xml:space="preserve">LEGENDÄRES Kriegsvorbereitungspaket</t>
  </si>
  <si>
    <t xml:space="preserve"> r56_lootbox_war_prep_idea_desc:</t>
  </si>
  <si>
    <t xml:space="preserve">Mit diesem praktischen kleinen Paket bist du besser vorbereitet als je zuvor! Völlig kosmetische Vorteile!</t>
  </si>
  <si>
    <t xml:space="preserve"> r56_lootbox_research_speed_idea:</t>
  </si>
  <si>
    <t xml:space="preserve">LEGENDÄRE Forschungsgeschwindigkeit</t>
  </si>
  <si>
    <t xml:space="preserve"> r56_lootbox_research_speed_idea_desc:</t>
  </si>
  <si>
    <t xml:space="preserve">Erforsche diese kosmetischen Vorteile!</t>
  </si>
  <si>
    <t xml:space="preserve"> ###---&gt; Generic &lt;&gt;&lt;&gt; &lt;&gt;&lt;&gt; &lt;&gt;&lt;&gt;</t>
  </si>
  <si>
    <t xml:space="preserve"> r56.lootbox.event.title:</t>
  </si>
  <si>
    <t xml:space="preserve">/// DU HAST ES AUSGEPACKT ///</t>
  </si>
  <si>
    <t xml:space="preserve"> r56.lootbox.event.option.common:</t>
  </si>
  <si>
    <t xml:space="preserve">Aufgebaut!</t>
  </si>
  <si>
    <t xml:space="preserve"> r56.lootbox.event.option.rare:</t>
  </si>
  <si>
    <t xml:space="preserve">Besser als nichts.</t>
  </si>
  <si>
    <t xml:space="preserve"> r56.lootbox.event.option.epic:</t>
  </si>
  <si>
    <t xml:space="preserve">Nicht schlecht.</t>
  </si>
  <si>
    <t xml:space="preserve"> r56.lootbox.event.option.legendary:</t>
  </si>
  <si>
    <t xml:space="preserve">Wahnsinn!</t>
  </si>
  <si>
    <t xml:space="preserve"> r56.lootbox.event.option.mythical:</t>
  </si>
  <si>
    <t xml:space="preserve">Unglaublich!</t>
  </si>
  <si>
    <t xml:space="preserve"> ###---&gt; Contents &lt;&gt;&lt;&gt; &lt;&gt;&lt;&gt; &lt;&gt;&lt;&gt;</t>
  </si>
  <si>
    <t xml:space="preserve"> #Common 1-8</t>
  </si>
  <si>
    <t xml:space="preserve"> r56.lootbox.event.1.description:</t>
  </si>
  <si>
    <t xml:space="preserve">[~§G~]COMMON[~§!~] Political Power Refund [~[~\n~][~\n~]~]Oh. Ich dachte wir hätten das entfernt. Man kann nicht zu verbraucherfreundlich sein, wissen Sie?</t>
  </si>
  <si>
    <t xml:space="preserve"> r56.lootbox.event.2.description:</t>
  </si>
  <si>
    <t xml:space="preserve">[~§G~]GEMEINSAM[~§!~] Illusionen der Stabilität [~[~\n~][~\n~]~]Du solltest dankbar sein. Bewusstseinskontrollierende Geräte sind nicht billig.</t>
  </si>
  <si>
    <t xml:space="preserve"> r56.lootbox.event.3.description:</t>
  </si>
  <si>
    <t xml:space="preserve">[~§G~]GEMEINSAM[~§!~] Kriegsunterstützungs-Megaphon [~[~\n~][~\n~]~]Benutze dies, um deine völlig legitime Rhetorik zu verbreiten!</t>
  </si>
  <si>
    <t xml:space="preserve"> r56.lootbox.event.4.description:</t>
  </si>
  <si>
    <t xml:space="preserve">[~§G~]COMMON[~§!~] Boxen in Boxen [~[~\n~][~\n~]~]Die Dimensionen unserer Boxen sind unfassbar.</t>
  </si>
  <si>
    <t xml:space="preserve"> r56.lootbox.event.5.description:</t>
  </si>
  <si>
    <t xml:space="preserve">[~§G~]GEMEINSAM[~§!~] Atmungsaktive Luft [~[~\n~][~\n~]~]Hey! Sauerstoff! Das ist gut zum Leben und so.</t>
  </si>
  <si>
    <t xml:space="preserve"> r56.lootbox.event.6.description:</t>
  </si>
  <si>
    <t xml:space="preserve">[~§G~]GEMEINSAM[~§!~] Kälte [~[~\n~][~\n~]Vielleicht solltest du zum Arzt gehen?</t>
  </si>
  <si>
    <t xml:space="preserve"> r56.lootbox.event.7.description:</t>
  </si>
  <si>
    <t xml:space="preserve">[~§G~]GEMEINSAM[~§!~] Stau [~[~\n~][~\n~]~]Vielleicht ist es an der Zeit, in eine Infrastruktur zu investieren?</t>
  </si>
  <si>
    <t xml:space="preserve"> r56.lootbox.event.8.description:</t>
  </si>
  <si>
    <t xml:space="preserve">[~§G~]GEMEINSAM[~§!~] Spielsucht [~[~\n~][~\n~]~]Geh aufs Ganze oder geh nach Hause, wie man sagt...</t>
  </si>
  <si>
    <t xml:space="preserve"> #Rare 9-16</t>
  </si>
  <si>
    <t xml:space="preserve"> r56.lootbox.event.9.description:</t>
  </si>
  <si>
    <t xml:space="preserve">[~§B~]RARE[~§!~] Wehrpflichtige [~[~\n~][~\n~]~]Sind diese Kisten nicht ein Betrug? Nein, sie sind voll von Wehrpflichtigen!</t>
  </si>
  <si>
    <t xml:space="preserve"> r56.lootbox.event.10.description:</t>
  </si>
  <si>
    <t xml:space="preserve">[~§B~]RARE[~§!~] Army Training Blueprints [~[~\n~][~\n~]~]Wir haben diese technologisch fortschrittlichen Baupläne aus der Zukunft, also benutzt sie um die Armee zu trainieren oder so.</t>
  </si>
  <si>
    <t xml:space="preserve"> r56.lootbox.event.11.description:</t>
  </si>
  <si>
    <t xml:space="preserve">[~§B~]RARE[~§!~] Air Training Blueprints [~[~\n~][~\n~]~]Wir haben diese technologisch fortschrittlichen Baupläne aus der Zukunft, also benutzt sie, um die Luftwaffe zu trainieren oder so etwas.</t>
  </si>
  <si>
    <t xml:space="preserve"> r56.lootbox.event.12.description:</t>
  </si>
  <si>
    <t xml:space="preserve">[~§B~]RARE[~§!~] Naval Training Blueprints [~[~\n~][~\n~]~]Wir haben diese technologisch fortschrittlichen Baupläne aus der Zukunft, also benutzt sie, um die Marine zu trainieren oder so etwas.</t>
  </si>
  <si>
    <t xml:space="preserve"> r56.lootbox.event.13.description:</t>
  </si>
  <si>
    <t xml:space="preserve">[~§B~]RARE[~§!~] Garden of Anthony Eden Creation Kit [~[~\n~][~\n~]~]Das Garden of Anthony Eden Creation Kit ist eine revolutionäre Maschine, die entwickelt wurde, um das Land umzuwandeln und es für das menschliche Leben angenehmer zu machen. Er wurde von dem britischen Politiker Anthony Eden (mit Hilfe seines Gärtners) entwickelt und ist immer noch ein experimentelles Gerät, das die malthusianischen paranoiden Theorien der imperalistischen Mächte auf der Suche nach autarker Autarkie lindern könnte.</t>
  </si>
  <si>
    <t xml:space="preserve"> r56.lootbox.event.14.description:</t>
  </si>
  <si>
    <t xml:space="preserve">[~§B~]RARE[~§!~] Ätherische Produktionslinie [~[~\n~][~\n~]~]Das Emporium hat sich kürzlich eine Patenschaft mit der Hexerei gesichert.</t>
  </si>
  <si>
    <t xml:space="preserve"> r56.lootbox.event.15.description:</t>
  </si>
  <si>
    <t xml:space="preserve">[~§B~]RARE[~§!~] Temporale Anomalie [~[~\n~][~\n~]~]Sie führt scheinbar zu einem Arsenal voller Waffen aus der Zeit des Großen Krieges. Physiker haben die Theorie aufgestellt, dass es nicht aus der Vergangenheit, sondern aus einem anderen Universum stammen könnte. Die Plünderung dieses Ortes voller Waffen aus britischer Produktion wird sich daher wahrscheinlich nicht auf unsere Zeitlinie, sondern auf ein anderes Universum auswirken.</t>
  </si>
  <si>
    <t xml:space="preserve"> r56.lootbox.event.16.description:</t>
  </si>
  <si>
    <t xml:space="preserve">[~§B~]RARE[~§!~] Karminrotes Telefon [~[~\n~][~\n~]~]Das Emporium hat ein Lagerhaus voller karminroter Telefone gefunden, also geben wir sie dir. Macht ein paar Anrufe!</t>
  </si>
  <si>
    <t xml:space="preserve"> #Epic 17-23</t>
  </si>
  <si>
    <t xml:space="preserve"> r56.lootbox.event.17.description:</t>
  </si>
  <si>
    <t xml:space="preserve">[[~~[~§0~]~~]]EPIC[~§!~] Zivilfabrik [~[~\n~][~\n~]~]Das Emporium sponsert die Nation mit einer Zivilfabrik.</t>
  </si>
  <si>
    <t xml:space="preserve"> r56.lootbox.event.18.description:</t>
  </si>
  <si>
    <t xml:space="preserve">[[~~[~§0~]~~]]EPIC[~§!~] Militärfabrik [~[~\n~][~\n~]~]Das Emporium sponsert die Nation mit einer Militärfabrik.</t>
  </si>
  <si>
    <t xml:space="preserve"> r56.lootbox.event.19.description:</t>
  </si>
  <si>
    <t xml:space="preserve">[[~~[~§0~]~~]]EPIC[~§!~] Treibstoffsilo [~[~\n~][~\n~]~]Das Emporium sponsert die Nation mit einem Treibstoffsilo.</t>
  </si>
  <si>
    <t xml:space="preserve"> r56.lootbox.event.20.description:</t>
  </si>
  <si>
    <t xml:space="preserve">[[~~[~§0~]~~]]EPIC[~§!~] Synthetische Raffinerie [~[~\n~][~\n~]~]Das Emporium sponsert die Nation mit einer Synthetischen Raffinerie.</t>
  </si>
  <si>
    <t xml:space="preserve"> r56.lootbox.event.21.description:</t>
  </si>
  <si>
    <t xml:space="preserve">[[~~[~§0~]~~]]EPIC[~§!~] Stahlwerk [~[~\n~][~\n~]~]Das Emporium sponsert die Nation mit einem Stahlwerk.</t>
  </si>
  <si>
    <t xml:space="preserve"> r56.lootbox.event.22.description:</t>
  </si>
  <si>
    <t xml:space="preserve">[[~~[~§0~]~~]]EPIC[~§!~] Aluminium Mill [~[~\n~][~\n~]~]Das Emporium sponsert die Nation mit einem Aluminium Mill.</t>
  </si>
  <si>
    <t xml:space="preserve"> r56.lootbox.event.23.description:</t>
  </si>
  <si>
    <t xml:space="preserve">[[~~[~§0~]~~]]EPIC[~§!~] Gummiraffinerie [~[~\n~][~\n~]~]Das Emporium sponsert die Nation mit einer Gummiraffinerie.</t>
  </si>
  <si>
    <t xml:space="preserve"> #Legendary 24-27</t>
  </si>
  <si>
    <t xml:space="preserve"> r56.lootbox.event.24.description:</t>
  </si>
  <si>
    <t xml:space="preserve">[~§O~]LEGENDÄR[~§!~] Fabrikproduktion [~[~\n~][~\n~]~]Der Große Alfie hat die Kontrolle über Ihre Logistik übernommen.</t>
  </si>
  <si>
    <t xml:space="preserve"> r56.lootbox.event.25.description:</t>
  </si>
  <si>
    <t xml:space="preserve">[~§O~]LEGENDÄR[~§!~] Forschungsgeschwindigkeit [~[~\n~][~\n~]Siehst du, alles was du tun musst, ist übertakten.</t>
  </si>
  <si>
    <t xml:space="preserve"> r56.lootbox.event.26.description:</t>
  </si>
  <si>
    <t xml:space="preserve">[~§O~]LEGENDÄR[~§!~] Kriegsvorbereitungspaket [~[~\n~][~\n~]~]Wir vom Emporium sehen deutlich, dass du eine helfende Hand brauchst.</t>
  </si>
  <si>
    <t xml:space="preserve"> r56.lootbox.event.27.description:</t>
  </si>
  <si>
    <t xml:space="preserve">[~§O~]LEGENDÄR[~§!~] Spukvase [~[~\n~][~\n~]~]Wir haben vergessen, dass wir noch eine dieser besitzergreifenden Vasen vom letzten Mal im Lager hatten. Stellen Sie keine Fragen.</t>
  </si>
  <si>
    <t xml:space="preserve"> #Mythical 28-30</t>
  </si>
  <si>
    <t xml:space="preserve"> r56.lootbox.event.28.description:</t>
  </si>
  <si>
    <t xml:space="preserve">[~§R~]MYTHICAL[~§!~] Stolz und Leistung [~[~\n~][~\n~]~]Manchmal muss man einfach einen Schritt zurücktreten und feiern!</t>
  </si>
  <si>
    <t xml:space="preserve"> r56.lootbox.event.29.description:</t>
  </si>
  <si>
    <t xml:space="preserve">[~§R~]MYTHICAL[~§!~] Nukleare Kernschmelze [~[~\n~][~\n~]~]Beim Öffnen dieser Kiste wurde kein Land kontaminiert.</t>
  </si>
  <si>
    <t xml:space="preserve"> r56.lootbox.event.30.description:</t>
  </si>
  <si>
    <t xml:space="preserve">[~§R~]MYTHICAL[~§!~] Alfie Takeover [~[~\n~][~\n~]~]Direkte Herrschaft vom Emporium.</t>
  </si>
  <si>
    <t xml:space="preserve"> #####-----&gt; End of File &lt;&gt;&lt;&gt; &lt;&gt;&lt;&gt; &lt;&gt;&lt;&gt; &lt;&gt;&lt;&gt; &lt;&gt;&lt;&gt;</t>
  </si>
  <si>
    <t xml:space="preserve">[~§G~]COMMON[~§!~] Political Power Refund [~[~\n~][~\n~]~]Oh. I thought we removed that one. Can't be too consumer friendly, you know?</t>
  </si>
  <si>
    <t xml:space="preserve">[~§G~]COMMON[~§!~] Illusions of Stability [~[~\n~][~\n~]~]You should be grateful. Mind controlling devices don't come cheap.</t>
  </si>
  <si>
    <t xml:space="preserve">[~§G~]COMMON[~§!~] War Support Megaphone [~[~\n~][~\n~]~]Use this to spout your totally legitimate rhetoric!</t>
  </si>
  <si>
    <t xml:space="preserve">[~§G~]COMMON[~§!~] Boxes in Boxes [~[~\n~][~\n~]~]The dimensions of our boxes are beyond comprehension.</t>
  </si>
  <si>
    <t xml:space="preserve">[~§G~]COMMON[~§!~] Breathable Air [~[~\n~][~\n~]~]Hey! Oxygen! That's good for living and stuff.</t>
  </si>
  <si>
    <t xml:space="preserve">[~§G~]COMMON[~§!~] Cold [~[~\n~][~\n~]~]Maybe you should go see a doctor?</t>
  </si>
  <si>
    <t xml:space="preserve">[~§G~]COMMON[~§!~] Traffic Jam [~[~\n~][~\n~]~]Maybe time to invest in some infrastructure?</t>
  </si>
  <si>
    <t xml:space="preserve">[~§G~]COMMON[~§!~] Gambling Addiction [~[~\n~][~\n~]~]Go big or go home as they say...</t>
  </si>
  <si>
    <t xml:space="preserve">[~§B~]RARE[~§!~] Conscripts [~[~\n~][~\n~]~]Aren't these boxes a con? No, they are full of conscripts!</t>
  </si>
  <si>
    <t xml:space="preserve">[~§B~]RARE[~§!~] Army Training Blueprints [~[~\n~][~\n~]~]We have these technologically advanced building blueprints from the future, so use it to train the army or something.</t>
  </si>
  <si>
    <t xml:space="preserve">[~§B~]RARE[~§!~] Air Training Blueprints [~[~\n~][~\n~]~]We have these technologically advanced building blueprints from the future, so use it to train the air force or something.</t>
  </si>
  <si>
    <t xml:space="preserve">[~§B~]RARE[~§!~] Naval Training Blueprints [~[~\n~][~\n~]~]We have these technologically advanced building blueprints from the future, so use it to train the navy or something.</t>
  </si>
  <si>
    <t xml:space="preserve">[~§B~]RARE[~§!~] Garden of Anthony Eden Creation Kit [~[~\n~][~\n~]~]The Garden of Anthony Eden Creation kit is a revolutionary machine designed to transform the land and make it more pleasant for human life. Created by the British politician Anthony Eden (with the help of his gardener), it's still an experimental device, which may alleviate the Malthusian paranoid theories of the imperalist powers in quest of autarkic self-sufficiency.</t>
  </si>
  <si>
    <t xml:space="preserve">[~§B~]RARE[~§!~] Ethereal Production Line [~[~\n~][~\n~]~]The Emporium recently secured a sponorship with witchcraft.</t>
  </si>
  <si>
    <t xml:space="preserve">[~§B~]RARE[~§!~] Temporal Anomaly [~[~\n~][~\n~]~]It seemingly leads to an arsenal full of weapons from the time of the Great War. Physicists have theorized that it may not come from the past but from a different universe. Looting this place full of British manufactured weapons will therefore probably not affect our timeline but another universe instead.</t>
  </si>
  <si>
    <t xml:space="preserve">[~§B~]RARE[~§!~] Crimson Telephone [~[~\n~][~\n~]~]The Emporium found a warehouse filled with crimson telephones, so we'll give them to you. Make some calls!</t>
  </si>
  <si>
    <t xml:space="preserve">[[~~[~§0~]~~]]EPIC[~§!~] Civilian Factory [~[~\n~][~\n~]~]The Emporium sponsors the nation with a Civilian Factory.</t>
  </si>
  <si>
    <t xml:space="preserve">[[~~[~§0~]~~]]EPIC[~§!~] Military Factory [~[~\n~][~\n~]~]The Emporium sponsors the nation with a Military Factory.</t>
  </si>
  <si>
    <t xml:space="preserve">[[~~[~§0~]~~]]EPIC[~§!~] Fuel Silo [~[~\n~][~\n~]~]The Emporium sponsors the nation with a Fuel Silo.</t>
  </si>
  <si>
    <t xml:space="preserve">[[~~[~§0~]~~]]EPIC[~§!~] Synthetic Refinery [~[~\n~][~\n~]~]The Emporium sponsors the nation with a Synthetic Refinery.</t>
  </si>
  <si>
    <t xml:space="preserve">[[~~[~§0~]~~]]EPIC[~§!~] Steel Mill [~[~\n~][~\n~]~]The Emporium sponsors the nation with a Steel Mill.</t>
  </si>
  <si>
    <t xml:space="preserve">[[~~[~§0~]~~]]EPIC[~§!~] Aluminium Mill [~[~\n~][~\n~]~]The Emporium sponsors the nation with an Aluminium Mill.</t>
  </si>
  <si>
    <t xml:space="preserve">[[~~[~§0~]~~]]EPIC[~§!~] Rubber Refinery [~[~\n~][~\n~]~]The Emporium sponsors the nation with a Rubber Refinery.</t>
  </si>
  <si>
    <t xml:space="preserve">[~§O~]LEGENDARY[~§!~] Factory Output [~[~\n~][~\n~]~]The Great Alfie has seized control over your logistics.</t>
  </si>
  <si>
    <t xml:space="preserve">[~§O~]LEGENDARY[~§!~] Research Speed [~[~\n~][~\n~]~]See, all you have to do is overclock.</t>
  </si>
  <si>
    <t xml:space="preserve">[~§O~]LEGENDARY[~§!~] War Preparations Pack [~[~\n~][~\n~]~]We at the Emporium clearly see that you need a helping hand.</t>
  </si>
  <si>
    <t xml:space="preserve">[~§O~]LEGENDARY[~§!~] Haunted Vase [~[~\n~][~\n~]~]Forgot we had one of these possessive vases in storage from last time. Don't ask questions.</t>
  </si>
  <si>
    <t xml:space="preserve">[~§R~]MYTHICAL[~§!~] Pride and Accomplishment [~[~\n~][~\n~]~]Sometimes you just gotta take a step back and celebrate!</t>
  </si>
  <si>
    <t xml:space="preserve">[~§R~]MYTHICAL[~§!~] Nuclear Meltdown [~[~\n~][~\n~]~]No lands were contaminated in the process of you opening this box.</t>
  </si>
  <si>
    <t xml:space="preserve">[~§R~]MYTHICAL[~§!~] Alfie Takeover [~[~\n~][~\n~]~]Direct rule from the Emporium.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</si>
</sst>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8" activeCellId="0" sqref="D1:D8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 ###---&gt; (Shortly After) Startup Enable &lt;&gt;&lt;&gt; &lt;&gt;&lt;&gt; &lt;&gt;&lt;&gt; ""</v>
      </c>
      <c r="D5" s="1" t="str">
        <f aca="false">IF(ISBLANK(A5),"",C5)</f>
        <v> ###---&gt; (Shortly After) Startup Enable &lt;&gt;&lt;&gt; &lt;&gt;&lt;&gt; &lt;&gt;&lt;&gt; ""</v>
      </c>
    </row>
    <row r="6" customFormat="false" ht="15" hidden="false" customHeight="false" outlineLevel="0" collapsed="false">
      <c r="A6" s="1" t="s">
        <v>4</v>
      </c>
      <c r="B6" s="1" t="s">
        <v>5</v>
      </c>
      <c r="C6" s="1" t="str">
        <f aca="false">A6 &amp;" " &amp;"""" &amp;B6 &amp;""""</f>
        <v> r56.startup.event.04.title: "/// VERSCHLÜSSELTE NACHRICHT ///"</v>
      </c>
      <c r="D6" s="1" t="str">
        <f aca="false">IF(ISBLANK(A6),"",C6)</f>
        <v> r56.startup.event.04.title: "/// VERSCHLÜSSELTE NACHRICHT ///"</v>
      </c>
    </row>
    <row r="7" customFormat="false" ht="15" hidden="false" customHeight="false" outlineLevel="0" collapsed="false">
      <c r="A7" s="1" t="s">
        <v>6</v>
      </c>
      <c r="B7" s="1" t="s">
        <v>7</v>
      </c>
      <c r="C7" s="1" t="str">
        <f aca="false">A7 &amp;" " &amp;"""" &amp;B7 &amp;""""</f>
        <v> r56.startup.event.04.description: "Hallo, [[~Root.GetLeader~]]. Wir sind bekannt als Alfie's Lootbox Emporium und wir sind hier, um unsere Dienste anzubieten. Wir haben uns auf Lootboxen spezialisiert, die viele Vorteile enthalten, von denen wir glauben, dass sie der Nation, der Sie dienen, zugute kommen werden. Sie haben zwar ihren Preis, aber die Vorteile überwiegen sicherlich jede mickrige politische Macht, die Sie ausgeben müssen. Als Zeichen der Dankbarkeit erhalten Sie eine kostenlose Lootbox, wenn Sie auf dieses Angebot eingehen! Wir erwarten mit Spannung eine Antwort."</v>
      </c>
      <c r="D7" s="1" t="str">
        <f aca="false">IF(ISBLANK(A7),"",C7)</f>
        <v> r56.startup.event.04.description: "Hallo, [[~Root.GetLeader~]]. Wir sind bekannt als Alfie's Lootbox Emporium und wir sind hier, um unsere Dienste anzubieten. Wir haben uns auf Lootboxen spezialisiert, die viele Vorteile enthalten, von denen wir glauben, dass sie der Nation, der Sie dienen, zugute kommen werden. Sie haben zwar ihren Preis, aber die Vorteile überwiegen sicherlich jede mickrige politische Macht, die Sie ausgeben müssen. Als Zeichen der Dankbarkeit erhalten Sie eine kostenlose Lootbox, wenn Sie auf dieses Angebot eingehen! Wir erwarten mit Spannung eine Antwort."</v>
      </c>
    </row>
    <row r="8" customFormat="false" ht="15" hidden="false" customHeight="false" outlineLevel="0" collapsed="false">
      <c r="A8" s="1" t="s">
        <v>8</v>
      </c>
      <c r="B8" s="1" t="s">
        <v>9</v>
      </c>
      <c r="C8" s="1" t="str">
        <f aca="false">A8 &amp;" " &amp;"""" &amp;B8 &amp;""""</f>
        <v> r56.startup.event.04.option.a: "Wir sind mit diesem Angebot einverstanden."</v>
      </c>
      <c r="D8" s="1" t="str">
        <f aca="false">IF(ISBLANK(A8),"",C8)</f>
        <v> r56.startup.event.04.option.a: "Wir sind mit diesem Angebot einverstanden."</v>
      </c>
    </row>
    <row r="9" customFormat="false" ht="15" hidden="false" customHeight="false" outlineLevel="0" collapsed="false">
      <c r="A9" s="1" t="s">
        <v>10</v>
      </c>
      <c r="B9" s="1" t="s">
        <v>11</v>
      </c>
      <c r="C9" s="1" t="str">
        <f aca="false">A9 &amp;" " &amp;"""" &amp;B9 &amp;""""</f>
        <v> r56.startup.event.04.option.a_tt: "Alfie's Lootbox Emporium wird eröffnet und bietet Lootbox-Dienste mit verschiedenen Vorteilen an! Bitte beachten Sie, dass die KI dieses System nicht nutzen wird. [~[~\n~][~\n~]Ihr könnt das Emporium auch im Menü [~§Y~]Benutzerdefinierte Spielregeln[~§!~] aktivieren! [~[~\n~][~\n~]~][~§R~]Das Road to 56 Team verherrlicht oder befürwortet weder das Glücksspiel noch das Ausgeben hoher Beträge für digitale Güter. Dieser Beitrag ist nur als Parodie gedacht.[~§!~]"</v>
      </c>
      <c r="D9" s="1" t="str">
        <f aca="false">IF(ISBLANK(A9),"",C9)</f>
        <v> r56.startup.event.04.option.a_tt: "Alfie's Lootbox Emporium wird eröffnet und bietet Lootbox-Dienste mit verschiedenen Vorteilen an! Bitte beachten Sie, dass die KI dieses System nicht nutzen wird. [~[~\n~][~\n~]Ihr könnt das Emporium auch im Menü [~§Y~]Benutzerdefinierte Spielregeln[~§!~] aktivieren! [~[~\n~][~\n~]~][~§R~]Das Road to 56 Team verherrlicht oder befürwortet weder das Glücksspiel noch das Ausgeben hoher Beträge für digitale Güter. Dieser Beitrag ist nur als Parodie gedacht.[~§!~]"</v>
      </c>
    </row>
    <row r="10" customFormat="false" ht="15" hidden="false" customHeight="false" outlineLevel="0" collapsed="false">
      <c r="A10" s="1" t="s">
        <v>12</v>
      </c>
      <c r="B10" s="1" t="s">
        <v>13</v>
      </c>
      <c r="C10" s="1" t="str">
        <f aca="false">A10 &amp;" " &amp;"""" &amp;B10 &amp;""""</f>
        <v> r56.startup.event.04.option.b: "Das klingt ungeheuerlich! Nein!"</v>
      </c>
      <c r="D10" s="1" t="str">
        <f aca="false">IF(ISBLANK(A10),"",C10)</f>
        <v> r56.startup.event.04.option.b: "Das klingt ungeheuerlich! Nein!"</v>
      </c>
    </row>
    <row r="11" customFormat="false" ht="15" hidden="false" customHeight="false" outlineLevel="0" collapsed="false">
      <c r="A11" s="1" t="s">
        <v>14</v>
      </c>
      <c r="B11" s="1" t="s">
        <v>15</v>
      </c>
      <c r="C11" s="1" t="str">
        <f aca="false">A11 &amp;" " &amp;"""" &amp;B11 &amp;""""</f>
        <v> r56.startup.event.04.option.b_tt: "Alfie's Lootbox Emporium bleibt geschlossen, und alles wird wie gewohnt weitergehen. [Du kannst das Emporium auch im Menü [~§Y~]Benutzerdefinierte Spielregeln[~§!~] aktivieren!"</v>
      </c>
      <c r="D11" s="1" t="str">
        <f aca="false">IF(ISBLANK(A11),"",C11)</f>
        <v> r56.startup.event.04.option.b_tt: "Alfie's Lootbox Emporium bleibt geschlossen, und alles wird wie gewohnt weitergehen. [Du kannst das Emporium auch im Menü [~§Y~]Benutzerdefinierte Spielregeln[~§!~] aktivieren!"</v>
      </c>
    </row>
    <row r="12" customFormat="false" ht="15" hidden="false" customHeight="false" outlineLevel="0" collapsed="false">
      <c r="A12" s="1" t="s">
        <v>16</v>
      </c>
      <c r="C12" s="1" t="str">
        <f aca="false">A12 &amp;" " &amp;"""" &amp;B12 &amp;""""</f>
        <v>  ""</v>
      </c>
      <c r="D12" s="1" t="str">
        <f aca="false">IF(ISBLANK(A12),"",C12)</f>
        <v>  ""</v>
      </c>
    </row>
    <row r="13" customFormat="false" ht="15" hidden="false" customHeight="false" outlineLevel="0" collapsed="false">
      <c r="A13" s="1" t="s">
        <v>17</v>
      </c>
      <c r="C13" s="1" t="str">
        <f aca="false">A13 &amp;" " &amp;"""" &amp;B13 &amp;""""</f>
        <v> ###---&gt; Decisions &lt;&gt;&lt;&gt; &lt;&gt;&lt;&gt; &lt;&gt;&lt;&gt; ""</v>
      </c>
      <c r="D13" s="1" t="str">
        <f aca="false">IF(ISBLANK(A13),"",C13)</f>
        <v> ###---&gt; Decisions &lt;&gt;&lt;&gt; &lt;&gt;&lt;&gt; &lt;&gt;&lt;&gt; ""</v>
      </c>
    </row>
    <row r="14" customFormat="false" ht="15" hidden="false" customHeight="false" outlineLevel="0" collapsed="false">
      <c r="A14" s="1" t="s">
        <v>18</v>
      </c>
      <c r="B14" s="1" t="s">
        <v>19</v>
      </c>
      <c r="C14" s="1" t="str">
        <f aca="false">A14 &amp;" " &amp;"""" &amp;B14 &amp;""""</f>
        <v> r56_decision_category_lootbox: "Alfie's Lootbox Emporium"</v>
      </c>
      <c r="D14" s="1" t="str">
        <f aca="false">IF(ISBLANK(A14),"",C14)</f>
        <v> r56_decision_category_lootbox: "Alfie's Lootbox Emporium"</v>
      </c>
    </row>
    <row r="15" customFormat="false" ht="15" hidden="false" customHeight="false" outlineLevel="0" collapsed="false">
      <c r="A15" s="1" t="s">
        <v>20</v>
      </c>
      <c r="B15" s="1" t="s">
        <v>21</v>
      </c>
      <c r="C15" s="1" t="str">
        <f aca="false">A15 &amp;" " &amp;"""" &amp;B15 &amp;""""</f>
        <v> r56_decision_category_lootbox_desc: "Das Mega-Unternehmen Alfie's Lootbox Emporium steht zu Ihren Diensten! Verdiene Lootboxen, indem du sie mit politischer Macht kaufst. Lootboxen enthalten alles, was sich ein Staatsoberhaupt wie du wünschen kann! Wir sind nicht verantwortlich für Schäden an Ihrem persönlichen Political Power-Konto. [Sie haben [[~?Root.r56_lootbox_amount|0H~]] Lootbox(en)."</v>
      </c>
      <c r="D15" s="1" t="str">
        <f aca="false">IF(ISBLANK(A15),"",C15)</f>
        <v> r56_decision_category_lootbox_desc: "Das Mega-Unternehmen Alfie's Lootbox Emporium steht zu Ihren Diensten! Verdiene Lootboxen, indem du sie mit politischer Macht kaufst. Lootboxen enthalten alles, was sich ein Staatsoberhaupt wie du wünschen kann! Wir sind nicht verantwortlich für Schäden an Ihrem persönlichen Political Power-Konto. [Sie haben [[~?Root.r56_lootbox_amount|0H~]] Lootbox(en)."</v>
      </c>
    </row>
    <row r="16" customFormat="false" ht="15" hidden="false" customHeight="false" outlineLevel="0" collapsed="false">
      <c r="A16" s="1" t="s">
        <v>22</v>
      </c>
      <c r="B16" s="1" t="s">
        <v>23</v>
      </c>
      <c r="C16" s="1" t="str">
        <f aca="false">A16 &amp;" " &amp;"""" &amp;B16 &amp;""""</f>
        <v> r56_decision_lootbox_acquirebox: "Lootbox kaufen"</v>
      </c>
      <c r="D16" s="1" t="str">
        <f aca="false">IF(ISBLANK(A16),"",C16)</f>
        <v> r56_decision_lootbox_acquirebox: "Lootbox kaufen"</v>
      </c>
    </row>
    <row r="17" customFormat="false" ht="15" hidden="false" customHeight="false" outlineLevel="0" collapsed="false">
      <c r="A17" s="1" t="s">
        <v>24</v>
      </c>
      <c r="B17" s="1" t="s">
        <v>25</v>
      </c>
      <c r="C17" s="1" t="str">
        <f aca="false">A17 &amp;" " &amp;"""" &amp;B17 &amp;""""</f>
        <v> r56_tooltip_lootbox_acquirebox: "Ein Flugzeug wird ankommen und eine Lootbox abwerfen, die du öffnen kannst. Fügt [~§Y~]1[~§!~] Lootbox zur Gesamtsumme hinzu.[~\n~]"</v>
      </c>
      <c r="D17" s="1" t="str">
        <f aca="false">IF(ISBLANK(A17),"",C17)</f>
        <v> r56_tooltip_lootbox_acquirebox: "Ein Flugzeug wird ankommen und eine Lootbox abwerfen, die du öffnen kannst. Fügt [~§Y~]1[~§!~] Lootbox zur Gesamtsumme hinzu.[~\n~]"</v>
      </c>
    </row>
    <row r="18" customFormat="false" ht="15" hidden="false" customHeight="false" outlineLevel="0" collapsed="false">
      <c r="A18" s="1" t="s">
        <v>26</v>
      </c>
      <c r="B18" s="1" t="s">
        <v>27</v>
      </c>
      <c r="C18" s="1" t="str">
        <f aca="false">A18 &amp;" " &amp;"""" &amp;B18 &amp;""""</f>
        <v> r56_decision_lootbox_openbox: "Lootbox öffnen"</v>
      </c>
      <c r="D18" s="1" t="str">
        <f aca="false">IF(ISBLANK(A18),"",C18)</f>
        <v> r56_decision_lootbox_openbox: "Lootbox öffnen"</v>
      </c>
    </row>
    <row r="19" customFormat="false" ht="15" hidden="false" customHeight="false" outlineLevel="0" collapsed="false">
      <c r="A19" s="1" t="s">
        <v>28</v>
      </c>
      <c r="B19" s="1" t="s">
        <v>29</v>
      </c>
      <c r="C19" s="1" t="str">
        <f aca="false">A19 &amp;" " &amp;"""" &amp;B19 &amp;""""</f>
        <v> r56_tooltip_lootbox_openbox: "Öffnet eine Lootbox! Was kann schlimmstenfalls passieren? Entfernt [~§Y~]1[~§!~] Lootbox von der Gesamtsumme.[~[~\n~][~\n~]~][~§Y~]Enthält die folgenden Quoten:[~§!~] [~\n~][~§G~]COMMON[~§! ~] 50%[~\n~][~§B~]Selten[~§!~] 25%[~\n~][[~~[~§0~]~~]]EPIC[~§!~] 15%[~\n~][~§O~]LEGENDARY[~§!~] 8%[~\n~][~§R~]MYTHICAL[~§!~] 2%"</v>
      </c>
      <c r="D19" s="1" t="str">
        <f aca="false">IF(ISBLANK(A19),"",C19)</f>
        <v> r56_tooltip_lootbox_openbox: "Öffnet eine Lootbox! Was kann schlimmstenfalls passieren? Entfernt [~§Y~]1[~§!~] Lootbox von der Gesamtsumme.[~[~\n~][~\n~]~][~§Y~]Enthält die folgenden Quoten:[~§!~] [~\n~][~§G~]COMMON[~§! ~] 50%[~\n~][~§B~]Selten[~§!~] 25%[~\n~][[~~[~§0~]~~]]EPIC[~§!~] 15%[~\n~][~§O~]LEGENDARY[~§!~] 8%[~\n~][~§R~]MYTHICAL[~§!~] 2%"</v>
      </c>
    </row>
    <row r="20" customFormat="false" ht="15" hidden="false" customHeight="false" outlineLevel="0" collapsed="false">
      <c r="A20" s="1" t="s">
        <v>16</v>
      </c>
      <c r="C20" s="1" t="str">
        <f aca="false">A20 &amp;" " &amp;"""" &amp;B20 &amp;""""</f>
        <v>  ""</v>
      </c>
      <c r="D20" s="1" t="str">
        <f aca="false">IF(ISBLANK(A20),"",C20)</f>
        <v>  ""</v>
      </c>
    </row>
    <row r="21" customFormat="false" ht="15" hidden="false" customHeight="false" outlineLevel="0" collapsed="false">
      <c r="A21" s="1" t="s">
        <v>30</v>
      </c>
      <c r="C21" s="1" t="str">
        <f aca="false">A21 &amp;" " &amp;"""" &amp;B21 &amp;""""</f>
        <v> ###---&gt; Tooltips &lt;&gt;&lt;&gt; &lt;&gt;&lt;&gt; &lt;&gt;&lt;&gt; ""</v>
      </c>
      <c r="D21" s="1" t="str">
        <f aca="false">IF(ISBLANK(A21),"",C21)</f>
        <v> ###---&gt; Tooltips &lt;&gt;&lt;&gt; &lt;&gt;&lt;&gt; &lt;&gt;&lt;&gt; ""</v>
      </c>
    </row>
    <row r="22" customFormat="false" ht="15" hidden="false" customHeight="false" outlineLevel="0" collapsed="false">
      <c r="A22" s="1" t="s">
        <v>31</v>
      </c>
      <c r="B22" s="1" t="s">
        <v>32</v>
      </c>
      <c r="C22" s="1" t="str">
        <f aca="false">A22 &amp;" " &amp;"""" &amp;B22 &amp;""""</f>
        <v> r56_tooltip_mythical: "Glücklich sein: [~§G~]+100[~§!~].[~\n~]"</v>
      </c>
      <c r="D22" s="1" t="str">
        <f aca="false">IF(ISBLANK(A22),"",C22)</f>
        <v> r56_tooltip_mythical: "Glücklich sein: [~§G~]+100[~§!~].[~\n~]"</v>
      </c>
    </row>
    <row r="23" customFormat="false" ht="15" hidden="false" customHeight="false" outlineLevel="0" collapsed="false">
      <c r="A23" s="1" t="s">
        <v>33</v>
      </c>
      <c r="B23" s="1" t="s">
        <v>34</v>
      </c>
      <c r="C23" s="1" t="str">
        <f aca="false">A23 &amp;" " &amp;"""" &amp;B23 &amp;""""</f>
        <v> r56_tooltip_haunted_vase: "ES FLIEGT UND KOMMT DIREKT AUF MICH ZU!!! AHHHH!!! HEL- *BZZT*[~\n~]"</v>
      </c>
      <c r="D23" s="1" t="str">
        <f aca="false">IF(ISBLANK(A23),"",C23)</f>
        <v> r56_tooltip_haunted_vase: "ES FLIEGT UND KOMMT DIREKT AUF MICH ZU!!! AHHHH!!! HEL- *BZZT*[~\n~]"</v>
      </c>
    </row>
    <row r="24" customFormat="false" ht="15" hidden="false" customHeight="false" outlineLevel="0" collapsed="false">
      <c r="A24" s="1" t="s">
        <v>35</v>
      </c>
      <c r="B24" s="1" t="s">
        <v>36</v>
      </c>
      <c r="C24" s="1" t="str">
        <f aca="false">A24 &amp;" " &amp;"""" &amp;B24 &amp;""""</f>
        <v> r56_tooltip_lootbox_event4: "Fügt [~§Y~]2[~§!~] Lootboxen zu der Gesamtzahl hinzu."</v>
      </c>
      <c r="D24" s="1" t="str">
        <f aca="false">IF(ISBLANK(A24),"",C24)</f>
        <v> r56_tooltip_lootbox_event4: "Fügt [~§Y~]2[~§!~] Lootboxen zu der Gesamtzahl hinzu."</v>
      </c>
    </row>
    <row r="25" customFormat="false" ht="15" hidden="false" customHeight="false" outlineLevel="0" collapsed="false">
      <c r="A25" s="1" t="s">
        <v>37</v>
      </c>
      <c r="B25" s="1" t="s">
        <v>38</v>
      </c>
      <c r="C25" s="1" t="str">
        <f aca="false">A25 &amp;" " &amp;"""" &amp;B25 &amp;""""</f>
        <v> r56_tooltip_lootbox_event15: "[~§R~]Die Zentralmächte des anderen Universums werden den Großen Krieg mit größerer Wahrscheinlichkeit gewinnen.[~§!~]"</v>
      </c>
      <c r="D25" s="1" t="str">
        <f aca="false">IF(ISBLANK(A25),"",C25)</f>
        <v> r56_tooltip_lootbox_event15: "[~§R~]Die Zentralmächte des anderen Universums werden den Großen Krieg mit größerer Wahrscheinlichkeit gewinnen.[~§!~]"</v>
      </c>
    </row>
    <row r="26" customFormat="false" ht="15" hidden="false" customHeight="false" outlineLevel="0" collapsed="false">
      <c r="A26" s="1" t="s">
        <v>16</v>
      </c>
      <c r="C26" s="1" t="str">
        <f aca="false">A26 &amp;" " &amp;"""" &amp;B26 &amp;""""</f>
        <v>  ""</v>
      </c>
      <c r="D26" s="1" t="str">
        <f aca="false">IF(ISBLANK(A26),"",C26)</f>
        <v>  ""</v>
      </c>
    </row>
    <row r="27" customFormat="false" ht="15" hidden="false" customHeight="false" outlineLevel="0" collapsed="false">
      <c r="A27" s="1" t="s">
        <v>39</v>
      </c>
      <c r="C27" s="1" t="str">
        <f aca="false">A27 &amp;" " &amp;"""" &amp;B27 &amp;""""</f>
        <v> ###---&gt; Trait &lt;&gt;&lt;&gt; &lt;&gt;&lt;&gt; &lt;&gt;&lt;&gt; ""</v>
      </c>
      <c r="D27" s="1" t="str">
        <f aca="false">IF(ISBLANK(A27),"",C27)</f>
        <v> ###---&gt; Trait &lt;&gt;&lt;&gt; &lt;&gt;&lt;&gt; &lt;&gt;&lt;&gt; ""</v>
      </c>
    </row>
    <row r="28" customFormat="false" ht="15" hidden="false" customHeight="false" outlineLevel="0" collapsed="false">
      <c r="A28" s="1" t="s">
        <v>40</v>
      </c>
      <c r="B28" s="1" t="s">
        <v>41</v>
      </c>
      <c r="C28" s="1" t="str">
        <f aca="false">A28 &amp;" " &amp;"""" &amp;B28 &amp;""""</f>
        <v> skeletons_blessing: "Segen von Alfie"</v>
      </c>
      <c r="D28" s="1" t="str">
        <f aca="false">IF(ISBLANK(A28),"",C28)</f>
        <v> skeletons_blessing: "Segen von Alfie"</v>
      </c>
    </row>
    <row r="29" customFormat="false" ht="15" hidden="false" customHeight="false" outlineLevel="0" collapsed="false">
      <c r="A29" s="1" t="s">
        <v>42</v>
      </c>
      <c r="B29" s="1" t="s">
        <v>43</v>
      </c>
      <c r="C29" s="1" t="str">
        <f aca="false">A29 &amp;" " &amp;"""" &amp;B29 &amp;""""</f>
        <v> skeletons_blessing_desc: "[~§L~]Die höchste Auszeichnung, die das Emporium einem Individuum verleihen kann![~§!~]"</v>
      </c>
      <c r="D29" s="1" t="str">
        <f aca="false">IF(ISBLANK(A29),"",C29)</f>
        <v> skeletons_blessing_desc: "[~§L~]Die höchste Auszeichnung, die das Emporium einem Individuum verleihen kann![~§!~]"</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44</v>
      </c>
      <c r="C31" s="1" t="str">
        <f aca="false">A31 &amp;" " &amp;"""" &amp;B31 &amp;""""</f>
        <v> ###---&gt; Ideas &lt;&gt;&lt;&gt; &lt;&gt;&lt;&gt; &lt;&gt;&lt;&gt; ""</v>
      </c>
      <c r="D31" s="1" t="str">
        <f aca="false">IF(ISBLANK(A31),"",C31)</f>
        <v> ###---&gt; Ideas &lt;&gt;&lt;&gt; &lt;&gt;&lt;&gt; &lt;&gt;&lt;&gt; ""</v>
      </c>
    </row>
    <row r="32" customFormat="false" ht="15" hidden="false" customHeight="false" outlineLevel="0" collapsed="false">
      <c r="A32" s="1" t="s">
        <v>45</v>
      </c>
      <c r="B32" s="1" t="s">
        <v>46</v>
      </c>
      <c r="C32" s="1" t="str">
        <f aca="false">A32 &amp;" " &amp;"""" &amp;B32 &amp;""""</f>
        <v> r56_lootbox_factory_output_idea: "LEGENDÄRE Fabrikleistung"</v>
      </c>
      <c r="D32" s="1" t="str">
        <f aca="false">IF(ISBLANK(A32),"",C32)</f>
        <v> r56_lootbox_factory_output_idea: "LEGENDÄRE Fabrikleistung"</v>
      </c>
    </row>
    <row r="33" customFormat="false" ht="15" hidden="false" customHeight="false" outlineLevel="0" collapsed="false">
      <c r="A33" s="1" t="s">
        <v>47</v>
      </c>
      <c r="B33" s="1" t="s">
        <v>48</v>
      </c>
      <c r="C33" s="1" t="str">
        <f aca="false">A33 &amp;" " &amp;"""" &amp;B33 &amp;""""</f>
        <v> r56_lootbox_factory_output_idea_desc: "Die magischen Kräfte dieser Belohnung beschleunigen alle deine Fabriken ohne Kosten! So kosmetisch!"</v>
      </c>
      <c r="D33" s="1" t="str">
        <f aca="false">IF(ISBLANK(A33),"",C33)</f>
        <v> r56_lootbox_factory_output_idea_desc: "Die magischen Kräfte dieser Belohnung beschleunigen alle deine Fabriken ohne Kosten! So kosmetisch!"</v>
      </c>
    </row>
    <row r="34" customFormat="false" ht="15" hidden="false" customHeight="false" outlineLevel="0" collapsed="false">
      <c r="A34" s="1" t="s">
        <v>49</v>
      </c>
      <c r="B34" s="1" t="s">
        <v>50</v>
      </c>
      <c r="C34" s="1" t="str">
        <f aca="false">A34 &amp;" " &amp;"""" &amp;B34 &amp;""""</f>
        <v> r56_lootbox_war_prep_idea: "LEGENDÄRES Kriegsvorbereitungspaket"</v>
      </c>
      <c r="D34" s="1" t="str">
        <f aca="false">IF(ISBLANK(A34),"",C34)</f>
        <v> r56_lootbox_war_prep_idea: "LEGENDÄRES Kriegsvorbereitungspaket"</v>
      </c>
    </row>
    <row r="35" customFormat="false" ht="15" hidden="false" customHeight="false" outlineLevel="0" collapsed="false">
      <c r="A35" s="1" t="s">
        <v>51</v>
      </c>
      <c r="B35" s="1" t="s">
        <v>52</v>
      </c>
      <c r="C35" s="1" t="str">
        <f aca="false">A35 &amp;" " &amp;"""" &amp;B35 &amp;""""</f>
        <v> r56_lootbox_war_prep_idea_desc: "Mit diesem praktischen kleinen Paket bist du besser vorbereitet als je zuvor! Völlig kosmetische Vorteile!"</v>
      </c>
      <c r="D35" s="1" t="str">
        <f aca="false">IF(ISBLANK(A35),"",C35)</f>
        <v> r56_lootbox_war_prep_idea_desc: "Mit diesem praktischen kleinen Paket bist du besser vorbereitet als je zuvor! Völlig kosmetische Vorteile!"</v>
      </c>
    </row>
    <row r="36" customFormat="false" ht="15" hidden="false" customHeight="false" outlineLevel="0" collapsed="false">
      <c r="A36" s="1" t="s">
        <v>53</v>
      </c>
      <c r="B36" s="1" t="s">
        <v>54</v>
      </c>
      <c r="C36" s="1" t="str">
        <f aca="false">A36 &amp;" " &amp;"""" &amp;B36 &amp;""""</f>
        <v> r56_lootbox_research_speed_idea: "LEGENDÄRE Forschungsgeschwindigkeit"</v>
      </c>
      <c r="D36" s="1" t="str">
        <f aca="false">IF(ISBLANK(A36),"",C36)</f>
        <v> r56_lootbox_research_speed_idea: "LEGENDÄRE Forschungsgeschwindigkeit"</v>
      </c>
    </row>
    <row r="37" customFormat="false" ht="15" hidden="false" customHeight="false" outlineLevel="0" collapsed="false">
      <c r="A37" s="1" t="s">
        <v>55</v>
      </c>
      <c r="B37" s="1" t="s">
        <v>56</v>
      </c>
      <c r="C37" s="1" t="str">
        <f aca="false">A37 &amp;" " &amp;"""" &amp;B37 &amp;""""</f>
        <v> r56_lootbox_research_speed_idea_desc: "Erforsche diese kosmetischen Vorteile!"</v>
      </c>
      <c r="D37" s="1" t="str">
        <f aca="false">IF(ISBLANK(A37),"",C37)</f>
        <v> r56_lootbox_research_speed_idea_desc: "Erforsche diese kosmetischen Vorteile!"</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57</v>
      </c>
      <c r="C39" s="1" t="str">
        <f aca="false">A39 &amp;" " &amp;"""" &amp;B39 &amp;""""</f>
        <v> ###---&gt; Generic &lt;&gt;&lt;&gt; &lt;&gt;&lt;&gt; &lt;&gt;&lt;&gt; ""</v>
      </c>
      <c r="D39" s="1" t="str">
        <f aca="false">IF(ISBLANK(A39),"",C39)</f>
        <v> ###---&gt; Generic &lt;&gt;&lt;&gt; &lt;&gt;&lt;&gt; &lt;&gt;&lt;&gt; ""</v>
      </c>
    </row>
    <row r="40" customFormat="false" ht="15" hidden="false" customHeight="false" outlineLevel="0" collapsed="false">
      <c r="A40" s="1" t="s">
        <v>58</v>
      </c>
      <c r="B40" s="1" t="s">
        <v>59</v>
      </c>
      <c r="C40" s="1" t="str">
        <f aca="false">A40 &amp;" " &amp;"""" &amp;B40 &amp;""""</f>
        <v> r56.lootbox.event.title: "/// DU HAST ES AUSGEPACKT ///"</v>
      </c>
      <c r="D40" s="1" t="str">
        <f aca="false">IF(ISBLANK(A40),"",C40)</f>
        <v> r56.lootbox.event.title: "/// DU HAST ES AUSGEPACKT ///"</v>
      </c>
    </row>
    <row r="41" customFormat="false" ht="15" hidden="false" customHeight="false" outlineLevel="0" collapsed="false">
      <c r="A41" s="1" t="s">
        <v>60</v>
      </c>
      <c r="B41" s="1" t="s">
        <v>61</v>
      </c>
      <c r="C41" s="1" t="str">
        <f aca="false">A41 &amp;" " &amp;"""" &amp;B41 &amp;""""</f>
        <v> r56.lootbox.event.option.common: "Aufgebaut!"</v>
      </c>
      <c r="D41" s="1" t="str">
        <f aca="false">IF(ISBLANK(A41),"",C41)</f>
        <v> r56.lootbox.event.option.common: "Aufgebaut!"</v>
      </c>
    </row>
    <row r="42" customFormat="false" ht="15" hidden="false" customHeight="false" outlineLevel="0" collapsed="false">
      <c r="A42" s="1" t="s">
        <v>62</v>
      </c>
      <c r="B42" s="1" t="s">
        <v>63</v>
      </c>
      <c r="C42" s="1" t="str">
        <f aca="false">A42 &amp;" " &amp;"""" &amp;B42 &amp;""""</f>
        <v> r56.lootbox.event.option.rare: "Besser als nichts."</v>
      </c>
      <c r="D42" s="1" t="str">
        <f aca="false">IF(ISBLANK(A42),"",C42)</f>
        <v> r56.lootbox.event.option.rare: "Besser als nichts."</v>
      </c>
    </row>
    <row r="43" customFormat="false" ht="15" hidden="false" customHeight="false" outlineLevel="0" collapsed="false">
      <c r="A43" s="1" t="s">
        <v>64</v>
      </c>
      <c r="B43" s="1" t="s">
        <v>65</v>
      </c>
      <c r="C43" s="1" t="str">
        <f aca="false">A43 &amp;" " &amp;"""" &amp;B43 &amp;""""</f>
        <v> r56.lootbox.event.option.epic: "Nicht schlecht."</v>
      </c>
      <c r="D43" s="1" t="str">
        <f aca="false">IF(ISBLANK(A43),"",C43)</f>
        <v> r56.lootbox.event.option.epic: "Nicht schlecht."</v>
      </c>
    </row>
    <row r="44" customFormat="false" ht="15" hidden="false" customHeight="false" outlineLevel="0" collapsed="false">
      <c r="A44" s="1" t="s">
        <v>66</v>
      </c>
      <c r="B44" s="1" t="s">
        <v>67</v>
      </c>
      <c r="C44" s="1" t="str">
        <f aca="false">A44 &amp;" " &amp;"""" &amp;B44 &amp;""""</f>
        <v> r56.lootbox.event.option.legendary: "Wahnsinn!"</v>
      </c>
      <c r="D44" s="1" t="str">
        <f aca="false">IF(ISBLANK(A44),"",C44)</f>
        <v> r56.lootbox.event.option.legendary: "Wahnsinn!"</v>
      </c>
    </row>
    <row r="45" customFormat="false" ht="15" hidden="false" customHeight="false" outlineLevel="0" collapsed="false">
      <c r="A45" s="1" t="s">
        <v>68</v>
      </c>
      <c r="B45" s="1" t="s">
        <v>69</v>
      </c>
      <c r="C45" s="1" t="str">
        <f aca="false">A45 &amp;" " &amp;"""" &amp;B45 &amp;""""</f>
        <v> r56.lootbox.event.option.mythical: "Unglaublich!"</v>
      </c>
      <c r="D45" s="1" t="str">
        <f aca="false">IF(ISBLANK(A45),"",C45)</f>
        <v> r56.lootbox.event.option.mythical: "Unglaublich!"</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70</v>
      </c>
      <c r="C47" s="1" t="str">
        <f aca="false">A47 &amp;" " &amp;"""" &amp;B47 &amp;""""</f>
        <v> ###---&gt; Contents &lt;&gt;&lt;&gt; &lt;&gt;&lt;&gt; &lt;&gt;&lt;&gt; ""</v>
      </c>
      <c r="D47" s="1" t="str">
        <f aca="false">IF(ISBLANK(A47),"",C47)</f>
        <v> ###---&gt; Contents &lt;&gt;&lt;&gt; &lt;&gt;&lt;&gt; &lt;&gt;&lt;&gt; ""</v>
      </c>
    </row>
    <row r="48" customFormat="false" ht="15" hidden="false" customHeight="false" outlineLevel="0" collapsed="false">
      <c r="A48" s="1" t="s">
        <v>71</v>
      </c>
      <c r="C48" s="1" t="str">
        <f aca="false">A48 &amp;" " &amp;"""" &amp;B48 &amp;""""</f>
        <v> #Common 1-8 ""</v>
      </c>
      <c r="D48" s="1" t="str">
        <f aca="false">IF(ISBLANK(A48),"",C48)</f>
        <v> #Common 1-8 ""</v>
      </c>
    </row>
    <row r="49" customFormat="false" ht="15" hidden="false" customHeight="false" outlineLevel="0" collapsed="false">
      <c r="A49" s="1" t="s">
        <v>72</v>
      </c>
      <c r="B49" s="1" t="s">
        <v>73</v>
      </c>
      <c r="C49" s="1" t="str">
        <f aca="false">A49 &amp;" " &amp;"""" &amp;B49 &amp;""""</f>
        <v> r56.lootbox.event.1.description: "[~§G~]COMMON[~§!~] Political Power Refund [~[~\n~][~\n~]~]Oh. Ich dachte wir hätten das entfernt. Man kann nicht zu verbraucherfreundlich sein, wissen Sie?"</v>
      </c>
      <c r="D49" s="1" t="str">
        <f aca="false">IF(ISBLANK(A49),"",C49)</f>
        <v> r56.lootbox.event.1.description: "[~§G~]COMMON[~§!~] Political Power Refund [~[~\n~][~\n~]~]Oh. Ich dachte wir hätten das entfernt. Man kann nicht zu verbraucherfreundlich sein, wissen Sie?"</v>
      </c>
    </row>
    <row r="50" customFormat="false" ht="15" hidden="false" customHeight="false" outlineLevel="0" collapsed="false">
      <c r="A50" s="1" t="s">
        <v>74</v>
      </c>
      <c r="B50" s="1" t="s">
        <v>75</v>
      </c>
      <c r="C50" s="1" t="str">
        <f aca="false">A50 &amp;" " &amp;"""" &amp;B50 &amp;""""</f>
        <v> r56.lootbox.event.2.description: "[~§G~]GEMEINSAM[~§!~] Illusionen der Stabilität [~[~\n~][~\n~]~]Du solltest dankbar sein. Bewusstseinskontrollierende Geräte sind nicht billig."</v>
      </c>
      <c r="D50" s="1" t="str">
        <f aca="false">IF(ISBLANK(A50),"",C50)</f>
        <v> r56.lootbox.event.2.description: "[~§G~]GEMEINSAM[~§!~] Illusionen der Stabilität [~[~\n~][~\n~]~]Du solltest dankbar sein. Bewusstseinskontrollierende Geräte sind nicht billig."</v>
      </c>
    </row>
    <row r="51" customFormat="false" ht="15" hidden="false" customHeight="false" outlineLevel="0" collapsed="false">
      <c r="A51" s="1" t="s">
        <v>76</v>
      </c>
      <c r="B51" s="1" t="s">
        <v>77</v>
      </c>
      <c r="C51" s="1" t="str">
        <f aca="false">A51 &amp;" " &amp;"""" &amp;B51 &amp;""""</f>
        <v> r56.lootbox.event.3.description: "[~§G~]GEMEINSAM[~§!~] Kriegsunterstützungs-Megaphon [~[~\n~][~\n~]~]Benutze dies, um deine völlig legitime Rhetorik zu verbreiten!"</v>
      </c>
      <c r="D51" s="1" t="str">
        <f aca="false">IF(ISBLANK(A51),"",C51)</f>
        <v> r56.lootbox.event.3.description: "[~§G~]GEMEINSAM[~§!~] Kriegsunterstützungs-Megaphon [~[~\n~][~\n~]~]Benutze dies, um deine völlig legitime Rhetorik zu verbreiten!"</v>
      </c>
    </row>
    <row r="52" customFormat="false" ht="15" hidden="false" customHeight="false" outlineLevel="0" collapsed="false">
      <c r="A52" s="1" t="s">
        <v>78</v>
      </c>
      <c r="B52" s="1" t="s">
        <v>79</v>
      </c>
      <c r="C52" s="1" t="str">
        <f aca="false">A52 &amp;" " &amp;"""" &amp;B52 &amp;""""</f>
        <v> r56.lootbox.event.4.description: "[~§G~]COMMON[~§!~] Boxen in Boxen [~[~\n~][~\n~]~]Die Dimensionen unserer Boxen sind unfassbar."</v>
      </c>
      <c r="D52" s="1" t="str">
        <f aca="false">IF(ISBLANK(A52),"",C52)</f>
        <v> r56.lootbox.event.4.description: "[~§G~]COMMON[~§!~] Boxen in Boxen [~[~\n~][~\n~]~]Die Dimensionen unserer Boxen sind unfassbar."</v>
      </c>
    </row>
    <row r="53" customFormat="false" ht="15" hidden="false" customHeight="false" outlineLevel="0" collapsed="false">
      <c r="A53" s="1" t="s">
        <v>80</v>
      </c>
      <c r="B53" s="1" t="s">
        <v>81</v>
      </c>
      <c r="C53" s="1" t="str">
        <f aca="false">A53 &amp;" " &amp;"""" &amp;B53 &amp;""""</f>
        <v> r56.lootbox.event.5.description: "[~§G~]GEMEINSAM[~§!~] Atmungsaktive Luft [~[~\n~][~\n~]~]Hey! Sauerstoff! Das ist gut zum Leben und so."</v>
      </c>
      <c r="D53" s="1" t="str">
        <f aca="false">IF(ISBLANK(A53),"",C53)</f>
        <v> r56.lootbox.event.5.description: "[~§G~]GEMEINSAM[~§!~] Atmungsaktive Luft [~[~\n~][~\n~]~]Hey! Sauerstoff! Das ist gut zum Leben und so."</v>
      </c>
    </row>
    <row r="54" customFormat="false" ht="15" hidden="false" customHeight="false" outlineLevel="0" collapsed="false">
      <c r="A54" s="1" t="s">
        <v>82</v>
      </c>
      <c r="B54" s="1" t="s">
        <v>83</v>
      </c>
      <c r="C54" s="1" t="str">
        <f aca="false">A54 &amp;" " &amp;"""" &amp;B54 &amp;""""</f>
        <v> r56.lootbox.event.6.description: "[~§G~]GEMEINSAM[~§!~] Kälte [~[~\n~][~\n~]Vielleicht solltest du zum Arzt gehen?"</v>
      </c>
      <c r="D54" s="1" t="str">
        <f aca="false">IF(ISBLANK(A54),"",C54)</f>
        <v> r56.lootbox.event.6.description: "[~§G~]GEMEINSAM[~§!~] Kälte [~[~\n~][~\n~]Vielleicht solltest du zum Arzt gehen?"</v>
      </c>
    </row>
    <row r="55" customFormat="false" ht="15" hidden="false" customHeight="false" outlineLevel="0" collapsed="false">
      <c r="A55" s="1" t="s">
        <v>84</v>
      </c>
      <c r="B55" s="1" t="s">
        <v>85</v>
      </c>
      <c r="C55" s="1" t="str">
        <f aca="false">A55 &amp;" " &amp;"""" &amp;B55 &amp;""""</f>
        <v> r56.lootbox.event.7.description: "[~§G~]GEMEINSAM[~§!~] Stau [~[~\n~][~\n~]~]Vielleicht ist es an der Zeit, in eine Infrastruktur zu investieren?"</v>
      </c>
      <c r="D55" s="1" t="str">
        <f aca="false">IF(ISBLANK(A55),"",C55)</f>
        <v> r56.lootbox.event.7.description: "[~§G~]GEMEINSAM[~§!~] Stau [~[~\n~][~\n~]~]Vielleicht ist es an der Zeit, in eine Infrastruktur zu investieren?"</v>
      </c>
    </row>
    <row r="56" customFormat="false" ht="15" hidden="false" customHeight="false" outlineLevel="0" collapsed="false">
      <c r="A56" s="1" t="s">
        <v>86</v>
      </c>
      <c r="B56" s="1" t="s">
        <v>87</v>
      </c>
      <c r="C56" s="1" t="str">
        <f aca="false">A56 &amp;" " &amp;"""" &amp;B56 &amp;""""</f>
        <v> r56.lootbox.event.8.description: "[~§G~]GEMEINSAM[~§!~] Spielsucht [~[~\n~][~\n~]~]Geh aufs Ganze oder geh nach Hause, wie man sagt..."</v>
      </c>
      <c r="D56" s="1" t="str">
        <f aca="false">IF(ISBLANK(A56),"",C56)</f>
        <v> r56.lootbox.event.8.description: "[~§G~]GEMEINSAM[~§!~] Spielsucht [~[~\n~][~\n~]~]Geh aufs Ganze oder geh nach Hause, wie man sagt..."</v>
      </c>
    </row>
    <row r="57" customFormat="false" ht="15" hidden="false" customHeight="false" outlineLevel="0" collapsed="false">
      <c r="A57" s="1" t="s">
        <v>16</v>
      </c>
      <c r="C57" s="1" t="str">
        <f aca="false">A57 &amp;" " &amp;"""" &amp;B57 &amp;""""</f>
        <v>  ""</v>
      </c>
      <c r="D57" s="1" t="str">
        <f aca="false">IF(ISBLANK(A57),"",C57)</f>
        <v>  ""</v>
      </c>
    </row>
    <row r="58" customFormat="false" ht="15" hidden="false" customHeight="false" outlineLevel="0" collapsed="false">
      <c r="A58" s="1" t="s">
        <v>88</v>
      </c>
      <c r="C58" s="1" t="str">
        <f aca="false">A58 &amp;" " &amp;"""" &amp;B58 &amp;""""</f>
        <v> #Rare 9-16 ""</v>
      </c>
      <c r="D58" s="1" t="str">
        <f aca="false">IF(ISBLANK(A58),"",C58)</f>
        <v> #Rare 9-16 ""</v>
      </c>
    </row>
    <row r="59" customFormat="false" ht="15" hidden="false" customHeight="false" outlineLevel="0" collapsed="false">
      <c r="A59" s="1" t="s">
        <v>89</v>
      </c>
      <c r="B59" s="1" t="s">
        <v>90</v>
      </c>
      <c r="C59" s="1" t="str">
        <f aca="false">A59 &amp;" " &amp;"""" &amp;B59 &amp;""""</f>
        <v> r56.lootbox.event.9.description: "[~§B~]RARE[~§!~] Wehrpflichtige [~[~\n~][~\n~]~]Sind diese Kisten nicht ein Betrug? Nein, sie sind voll von Wehrpflichtigen!"</v>
      </c>
      <c r="D59" s="1" t="str">
        <f aca="false">IF(ISBLANK(A59),"",C59)</f>
        <v> r56.lootbox.event.9.description: "[~§B~]RARE[~§!~] Wehrpflichtige [~[~\n~][~\n~]~]Sind diese Kisten nicht ein Betrug? Nein, sie sind voll von Wehrpflichtigen!"</v>
      </c>
    </row>
    <row r="60" customFormat="false" ht="15" hidden="false" customHeight="false" outlineLevel="0" collapsed="false">
      <c r="A60" s="1" t="s">
        <v>91</v>
      </c>
      <c r="B60" s="1" t="s">
        <v>92</v>
      </c>
      <c r="C60" s="1" t="str">
        <f aca="false">A60 &amp;" " &amp;"""" &amp;B60 &amp;""""</f>
        <v> r56.lootbox.event.10.description: "[~§B~]RARE[~§!~] Army Training Blueprints [~[~\n~][~\n~]~]Wir haben diese technologisch fortschrittlichen Baupläne aus der Zukunft, also benutzt sie um die Armee zu trainieren oder so."</v>
      </c>
      <c r="D60" s="1" t="str">
        <f aca="false">IF(ISBLANK(A60),"",C60)</f>
        <v> r56.lootbox.event.10.description: "[~§B~]RARE[~§!~] Army Training Blueprints [~[~\n~][~\n~]~]Wir haben diese technologisch fortschrittlichen Baupläne aus der Zukunft, also benutzt sie um die Armee zu trainieren oder so."</v>
      </c>
    </row>
    <row r="61" customFormat="false" ht="15" hidden="false" customHeight="false" outlineLevel="0" collapsed="false">
      <c r="A61" s="1" t="s">
        <v>93</v>
      </c>
      <c r="B61" s="1" t="s">
        <v>94</v>
      </c>
      <c r="C61" s="1" t="str">
        <f aca="false">A61 &amp;" " &amp;"""" &amp;B61 &amp;""""</f>
        <v> r56.lootbox.event.11.description: "[~§B~]RARE[~§!~] Air Training Blueprints [~[~\n~][~\n~]~]Wir haben diese technologisch fortschrittlichen Baupläne aus der Zukunft, also benutzt sie, um die Luftwaffe zu trainieren oder so etwas."</v>
      </c>
      <c r="D61" s="1" t="str">
        <f aca="false">IF(ISBLANK(A61),"",C61)</f>
        <v> r56.lootbox.event.11.description: "[~§B~]RARE[~§!~] Air Training Blueprints [~[~\n~][~\n~]~]Wir haben diese technologisch fortschrittlichen Baupläne aus der Zukunft, also benutzt sie, um die Luftwaffe zu trainieren oder so etwas."</v>
      </c>
    </row>
    <row r="62" customFormat="false" ht="15" hidden="false" customHeight="false" outlineLevel="0" collapsed="false">
      <c r="A62" s="1" t="s">
        <v>95</v>
      </c>
      <c r="B62" s="1" t="s">
        <v>96</v>
      </c>
      <c r="C62" s="1" t="str">
        <f aca="false">A62 &amp;" " &amp;"""" &amp;B62 &amp;""""</f>
        <v> r56.lootbox.event.12.description: "[~§B~]RARE[~§!~] Naval Training Blueprints [~[~\n~][~\n~]~]Wir haben diese technologisch fortschrittlichen Baupläne aus der Zukunft, also benutzt sie, um die Marine zu trainieren oder so etwas."</v>
      </c>
      <c r="D62" s="1" t="str">
        <f aca="false">IF(ISBLANK(A62),"",C62)</f>
        <v> r56.lootbox.event.12.description: "[~§B~]RARE[~§!~] Naval Training Blueprints [~[~\n~][~\n~]~]Wir haben diese technologisch fortschrittlichen Baupläne aus der Zukunft, also benutzt sie, um die Marine zu trainieren oder so etwas."</v>
      </c>
    </row>
    <row r="63" customFormat="false" ht="15" hidden="false" customHeight="false" outlineLevel="0" collapsed="false">
      <c r="A63" s="1" t="s">
        <v>97</v>
      </c>
      <c r="B63" s="1" t="s">
        <v>98</v>
      </c>
      <c r="C63" s="1" t="str">
        <f aca="false">A63 &amp;" " &amp;"""" &amp;B63 &amp;""""</f>
        <v> r56.lootbox.event.13.description: "[~§B~]RARE[~§!~] Garden of Anthony Eden Creation Kit [~[~\n~][~\n~]~]Das Garden of Anthony Eden Creation Kit ist eine revolutionäre Maschine, die entwickelt wurde, um das Land umzuwandeln und es für das menschliche Leben angenehmer zu machen. Er wurde von dem britischen Politiker Anthony Eden (mit Hilfe seines Gärtners) entwickelt und ist immer noch ein experimentelles Gerät, das die malthusianischen paranoiden Theorien der imperalistischen Mächte auf der Suche nach autarker Autarkie lindern könnte."</v>
      </c>
      <c r="D63" s="1" t="str">
        <f aca="false">IF(ISBLANK(A63),"",C63)</f>
        <v> r56.lootbox.event.13.description: "[~§B~]RARE[~§!~] Garden of Anthony Eden Creation Kit [~[~\n~][~\n~]~]Das Garden of Anthony Eden Creation Kit ist eine revolutionäre Maschine, die entwickelt wurde, um das Land umzuwandeln und es für das menschliche Leben angenehmer zu machen. Er wurde von dem britischen Politiker Anthony Eden (mit Hilfe seines Gärtners) entwickelt und ist immer noch ein experimentelles Gerät, das die malthusianischen paranoiden Theorien der imperalistischen Mächte auf der Suche nach autarker Autarkie lindern könnte."</v>
      </c>
    </row>
    <row r="64" customFormat="false" ht="15" hidden="false" customHeight="false" outlineLevel="0" collapsed="false">
      <c r="A64" s="1" t="s">
        <v>99</v>
      </c>
      <c r="B64" s="1" t="s">
        <v>100</v>
      </c>
      <c r="C64" s="1" t="str">
        <f aca="false">A64 &amp;" " &amp;"""" &amp;B64 &amp;""""</f>
        <v> r56.lootbox.event.14.description: "[~§B~]RARE[~§!~] Ätherische Produktionslinie [~[~\n~][~\n~]~]Das Emporium hat sich kürzlich eine Patenschaft mit der Hexerei gesichert."</v>
      </c>
      <c r="D64" s="1" t="str">
        <f aca="false">IF(ISBLANK(A64),"",C64)</f>
        <v> r56.lootbox.event.14.description: "[~§B~]RARE[~§!~] Ätherische Produktionslinie [~[~\n~][~\n~]~]Das Emporium hat sich kürzlich eine Patenschaft mit der Hexerei gesichert."</v>
      </c>
    </row>
    <row r="65" customFormat="false" ht="15" hidden="false" customHeight="false" outlineLevel="0" collapsed="false">
      <c r="A65" s="1" t="s">
        <v>101</v>
      </c>
      <c r="B65" s="1" t="s">
        <v>102</v>
      </c>
      <c r="C65" s="1" t="str">
        <f aca="false">A65 &amp;" " &amp;"""" &amp;B65 &amp;""""</f>
        <v> r56.lootbox.event.15.description: "[~§B~]RARE[~§!~] Temporale Anomalie [~[~\n~][~\n~]~]Sie führt scheinbar zu einem Arsenal voller Waffen aus der Zeit des Großen Krieges. Physiker haben die Theorie aufgestellt, dass es nicht aus der Vergangenheit, sondern aus einem anderen Universum stammen könnte. Die Plünderung dieses Ortes voller Waffen aus britischer Produktion wird sich daher wahrscheinlich nicht auf unsere Zeitlinie, sondern auf ein anderes Universum auswirken."</v>
      </c>
      <c r="D65" s="1" t="str">
        <f aca="false">IF(ISBLANK(A65),"",C65)</f>
        <v> r56.lootbox.event.15.description: "[~§B~]RARE[~§!~] Temporale Anomalie [~[~\n~][~\n~]~]Sie führt scheinbar zu einem Arsenal voller Waffen aus der Zeit des Großen Krieges. Physiker haben die Theorie aufgestellt, dass es nicht aus der Vergangenheit, sondern aus einem anderen Universum stammen könnte. Die Plünderung dieses Ortes voller Waffen aus britischer Produktion wird sich daher wahrscheinlich nicht auf unsere Zeitlinie, sondern auf ein anderes Universum auswirken."</v>
      </c>
    </row>
    <row r="66" customFormat="false" ht="15" hidden="false" customHeight="false" outlineLevel="0" collapsed="false">
      <c r="A66" s="1" t="s">
        <v>103</v>
      </c>
      <c r="B66" s="1" t="s">
        <v>104</v>
      </c>
      <c r="C66" s="1" t="str">
        <f aca="false">A66 &amp;" " &amp;"""" &amp;B66 &amp;""""</f>
        <v> r56.lootbox.event.16.description: "[~§B~]RARE[~§!~] Karminrotes Telefon [~[~\n~][~\n~]~]Das Emporium hat ein Lagerhaus voller karminroter Telefone gefunden, also geben wir sie dir. Macht ein paar Anrufe!"</v>
      </c>
      <c r="D66" s="1" t="str">
        <f aca="false">IF(ISBLANK(A66),"",C66)</f>
        <v> r56.lootbox.event.16.description: "[~§B~]RARE[~§!~] Karminrotes Telefon [~[~\n~][~\n~]~]Das Emporium hat ein Lagerhaus voller karminroter Telefone gefunden, also geben wir sie dir. Macht ein paar Anrufe!"</v>
      </c>
    </row>
    <row r="67" customFormat="false" ht="15" hidden="false" customHeight="false" outlineLevel="0" collapsed="false">
      <c r="A67" s="1" t="s">
        <v>16</v>
      </c>
      <c r="C67" s="1" t="str">
        <f aca="false">A67 &amp;" " &amp;"""" &amp;B67 &amp;""""</f>
        <v>  ""</v>
      </c>
      <c r="D67" s="1" t="str">
        <f aca="false">IF(ISBLANK(A67),"",C67)</f>
        <v>  ""</v>
      </c>
    </row>
    <row r="68" customFormat="false" ht="15" hidden="false" customHeight="false" outlineLevel="0" collapsed="false">
      <c r="A68" s="1" t="s">
        <v>105</v>
      </c>
      <c r="C68" s="1" t="str">
        <f aca="false">A68 &amp;" " &amp;"""" &amp;B68 &amp;""""</f>
        <v> #Epic 17-23 ""</v>
      </c>
      <c r="D68" s="1" t="str">
        <f aca="false">IF(ISBLANK(A68),"",C68)</f>
        <v> #Epic 17-23 ""</v>
      </c>
    </row>
    <row r="69" customFormat="false" ht="15" hidden="false" customHeight="false" outlineLevel="0" collapsed="false">
      <c r="A69" s="1" t="s">
        <v>106</v>
      </c>
      <c r="B69" s="1" t="s">
        <v>107</v>
      </c>
      <c r="C69" s="1" t="str">
        <f aca="false">A69 &amp;" " &amp;"""" &amp;B69 &amp;""""</f>
        <v> r56.lootbox.event.17.description: "[[~~[~§0~]~~]]EPIC[~§!~] Zivilfabrik [~[~\n~][~\n~]~]Das Emporium sponsert die Nation mit einer Zivilfabrik."</v>
      </c>
      <c r="D69" s="1" t="str">
        <f aca="false">IF(ISBLANK(A69),"",C69)</f>
        <v> r56.lootbox.event.17.description: "[[~~[~§0~]~~]]EPIC[~§!~] Zivilfabrik [~[~\n~][~\n~]~]Das Emporium sponsert die Nation mit einer Zivilfabrik."</v>
      </c>
    </row>
    <row r="70" customFormat="false" ht="15" hidden="false" customHeight="false" outlineLevel="0" collapsed="false">
      <c r="A70" s="1" t="s">
        <v>108</v>
      </c>
      <c r="B70" s="1" t="s">
        <v>109</v>
      </c>
      <c r="C70" s="1" t="str">
        <f aca="false">A70 &amp;" " &amp;"""" &amp;B70 &amp;""""</f>
        <v> r56.lootbox.event.18.description: "[[~~[~§0~]~~]]EPIC[~§!~] Militärfabrik [~[~\n~][~\n~]~]Das Emporium sponsert die Nation mit einer Militärfabrik."</v>
      </c>
      <c r="D70" s="1" t="str">
        <f aca="false">IF(ISBLANK(A70),"",C70)</f>
        <v> r56.lootbox.event.18.description: "[[~~[~§0~]~~]]EPIC[~§!~] Militärfabrik [~[~\n~][~\n~]~]Das Emporium sponsert die Nation mit einer Militärfabrik."</v>
      </c>
    </row>
    <row r="71" customFormat="false" ht="15" hidden="false" customHeight="false" outlineLevel="0" collapsed="false">
      <c r="A71" s="1" t="s">
        <v>110</v>
      </c>
      <c r="B71" s="1" t="s">
        <v>111</v>
      </c>
      <c r="C71" s="1" t="str">
        <f aca="false">A71 &amp;" " &amp;"""" &amp;B71 &amp;""""</f>
        <v> r56.lootbox.event.19.description: "[[~~[~§0~]~~]]EPIC[~§!~] Treibstoffsilo [~[~\n~][~\n~]~]Das Emporium sponsert die Nation mit einem Treibstoffsilo."</v>
      </c>
      <c r="D71" s="1" t="str">
        <f aca="false">IF(ISBLANK(A71),"",C71)</f>
        <v> r56.lootbox.event.19.description: "[[~~[~§0~]~~]]EPIC[~§!~] Treibstoffsilo [~[~\n~][~\n~]~]Das Emporium sponsert die Nation mit einem Treibstoffsilo."</v>
      </c>
    </row>
    <row r="72" customFormat="false" ht="15" hidden="false" customHeight="false" outlineLevel="0" collapsed="false">
      <c r="A72" s="1" t="s">
        <v>112</v>
      </c>
      <c r="B72" s="1" t="s">
        <v>113</v>
      </c>
      <c r="C72" s="1" t="str">
        <f aca="false">A72 &amp;" " &amp;"""" &amp;B72 &amp;""""</f>
        <v> r56.lootbox.event.20.description: "[[~~[~§0~]~~]]EPIC[~§!~] Synthetische Raffinerie [~[~\n~][~\n~]~]Das Emporium sponsert die Nation mit einer Synthetischen Raffinerie."</v>
      </c>
      <c r="D72" s="1" t="str">
        <f aca="false">IF(ISBLANK(A72),"",C72)</f>
        <v> r56.lootbox.event.20.description: "[[~~[~§0~]~~]]EPIC[~§!~] Synthetische Raffinerie [~[~\n~][~\n~]~]Das Emporium sponsert die Nation mit einer Synthetischen Raffinerie."</v>
      </c>
    </row>
    <row r="73" customFormat="false" ht="15" hidden="false" customHeight="false" outlineLevel="0" collapsed="false">
      <c r="A73" s="1" t="s">
        <v>114</v>
      </c>
      <c r="B73" s="1" t="s">
        <v>115</v>
      </c>
      <c r="C73" s="1" t="str">
        <f aca="false">A73 &amp;" " &amp;"""" &amp;B73 &amp;""""</f>
        <v> r56.lootbox.event.21.description: "[[~~[~§0~]~~]]EPIC[~§!~] Stahlwerk [~[~\n~][~\n~]~]Das Emporium sponsert die Nation mit einem Stahlwerk."</v>
      </c>
      <c r="D73" s="1" t="str">
        <f aca="false">IF(ISBLANK(A73),"",C73)</f>
        <v> r56.lootbox.event.21.description: "[[~~[~§0~]~~]]EPIC[~§!~] Stahlwerk [~[~\n~][~\n~]~]Das Emporium sponsert die Nation mit einem Stahlwerk."</v>
      </c>
    </row>
    <row r="74" customFormat="false" ht="15" hidden="false" customHeight="false" outlineLevel="0" collapsed="false">
      <c r="A74" s="1" t="s">
        <v>116</v>
      </c>
      <c r="B74" s="1" t="s">
        <v>117</v>
      </c>
      <c r="C74" s="1" t="str">
        <f aca="false">A74 &amp;" " &amp;"""" &amp;B74 &amp;""""</f>
        <v> r56.lootbox.event.22.description: "[[~~[~§0~]~~]]EPIC[~§!~] Aluminium Mill [~[~\n~][~\n~]~]Das Emporium sponsert die Nation mit einem Aluminium Mill."</v>
      </c>
      <c r="D74" s="1" t="str">
        <f aca="false">IF(ISBLANK(A74),"",C74)</f>
        <v> r56.lootbox.event.22.description: "[[~~[~§0~]~~]]EPIC[~§!~] Aluminium Mill [~[~\n~][~\n~]~]Das Emporium sponsert die Nation mit einem Aluminium Mill."</v>
      </c>
    </row>
    <row r="75" customFormat="false" ht="15" hidden="false" customHeight="false" outlineLevel="0" collapsed="false">
      <c r="A75" s="1" t="s">
        <v>118</v>
      </c>
      <c r="B75" s="1" t="s">
        <v>119</v>
      </c>
      <c r="C75" s="1" t="str">
        <f aca="false">A75 &amp;" " &amp;"""" &amp;B75 &amp;""""</f>
        <v> r56.lootbox.event.23.description: "[[~~[~§0~]~~]]EPIC[~§!~] Gummiraffinerie [~[~\n~][~\n~]~]Das Emporium sponsert die Nation mit einer Gummiraffinerie."</v>
      </c>
      <c r="D75" s="1" t="str">
        <f aca="false">IF(ISBLANK(A75),"",C75)</f>
        <v> r56.lootbox.event.23.description: "[[~~[~§0~]~~]]EPIC[~§!~] Gummiraffinerie [~[~\n~][~\n~]~]Das Emporium sponsert die Nation mit einer Gummiraffinerie."</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120</v>
      </c>
      <c r="C77" s="1" t="str">
        <f aca="false">A77 &amp;" " &amp;"""" &amp;B77 &amp;""""</f>
        <v> #Legendary 24-27 ""</v>
      </c>
      <c r="D77" s="1" t="str">
        <f aca="false">IF(ISBLANK(A77),"",C77)</f>
        <v> #Legendary 24-27 ""</v>
      </c>
    </row>
    <row r="78" customFormat="false" ht="15" hidden="false" customHeight="false" outlineLevel="0" collapsed="false">
      <c r="A78" s="1" t="s">
        <v>121</v>
      </c>
      <c r="B78" s="1" t="s">
        <v>122</v>
      </c>
      <c r="C78" s="1" t="str">
        <f aca="false">A78 &amp;" " &amp;"""" &amp;B78 &amp;""""</f>
        <v> r56.lootbox.event.24.description: "[~§O~]LEGENDÄR[~§!~] Fabrikproduktion [~[~\n~][~\n~]~]Der Große Alfie hat die Kontrolle über Ihre Logistik übernommen."</v>
      </c>
      <c r="D78" s="1" t="str">
        <f aca="false">IF(ISBLANK(A78),"",C78)</f>
        <v> r56.lootbox.event.24.description: "[~§O~]LEGENDÄR[~§!~] Fabrikproduktion [~[~\n~][~\n~]~]Der Große Alfie hat die Kontrolle über Ihre Logistik übernommen."</v>
      </c>
    </row>
    <row r="79" customFormat="false" ht="15" hidden="false" customHeight="false" outlineLevel="0" collapsed="false">
      <c r="A79" s="1" t="s">
        <v>123</v>
      </c>
      <c r="B79" s="1" t="s">
        <v>124</v>
      </c>
      <c r="C79" s="1" t="str">
        <f aca="false">A79 &amp;" " &amp;"""" &amp;B79 &amp;""""</f>
        <v> r56.lootbox.event.25.description: "[~§O~]LEGENDÄR[~§!~] Forschungsgeschwindigkeit [~[~\n~][~\n~]Siehst du, alles was du tun musst, ist übertakten."</v>
      </c>
      <c r="D79" s="1" t="str">
        <f aca="false">IF(ISBLANK(A79),"",C79)</f>
        <v> r56.lootbox.event.25.description: "[~§O~]LEGENDÄR[~§!~] Forschungsgeschwindigkeit [~[~\n~][~\n~]Siehst du, alles was du tun musst, ist übertakten."</v>
      </c>
    </row>
    <row r="80" customFormat="false" ht="15" hidden="false" customHeight="false" outlineLevel="0" collapsed="false">
      <c r="A80" s="1" t="s">
        <v>125</v>
      </c>
      <c r="B80" s="1" t="s">
        <v>126</v>
      </c>
      <c r="C80" s="1" t="str">
        <f aca="false">A80 &amp;" " &amp;"""" &amp;B80 &amp;""""</f>
        <v> r56.lootbox.event.26.description: "[~§O~]LEGENDÄR[~§!~] Kriegsvorbereitungspaket [~[~\n~][~\n~]~]Wir vom Emporium sehen deutlich, dass du eine helfende Hand brauchst."</v>
      </c>
      <c r="D80" s="1" t="str">
        <f aca="false">IF(ISBLANK(A80),"",C80)</f>
        <v> r56.lootbox.event.26.description: "[~§O~]LEGENDÄR[~§!~] Kriegsvorbereitungspaket [~[~\n~][~\n~]~]Wir vom Emporium sehen deutlich, dass du eine helfende Hand brauchst."</v>
      </c>
    </row>
    <row r="81" customFormat="false" ht="15" hidden="false" customHeight="false" outlineLevel="0" collapsed="false">
      <c r="A81" s="1" t="s">
        <v>127</v>
      </c>
      <c r="B81" s="1" t="s">
        <v>128</v>
      </c>
      <c r="C81" s="1" t="str">
        <f aca="false">A81 &amp;" " &amp;"""" &amp;B81 &amp;""""</f>
        <v> r56.lootbox.event.27.description: "[~§O~]LEGENDÄR[~§!~] Spukvase [~[~\n~][~\n~]~]Wir haben vergessen, dass wir noch eine dieser besitzergreifenden Vasen vom letzten Mal im Lager hatten. Stellen Sie keine Fragen."</v>
      </c>
      <c r="D81" s="1" t="str">
        <f aca="false">IF(ISBLANK(A81),"",C81)</f>
        <v> r56.lootbox.event.27.description: "[~§O~]LEGENDÄR[~§!~] Spukvase [~[~\n~][~\n~]~]Wir haben vergessen, dass wir noch eine dieser besitzergreifenden Vasen vom letzten Mal im Lager hatten. Stellen Sie keine Fragen."</v>
      </c>
    </row>
    <row r="82" customFormat="false" ht="15" hidden="false" customHeight="false" outlineLevel="0" collapsed="false">
      <c r="A82" s="1" t="s">
        <v>16</v>
      </c>
      <c r="C82" s="1" t="str">
        <f aca="false">A82 &amp;" " &amp;"""" &amp;B82 &amp;""""</f>
        <v>  ""</v>
      </c>
      <c r="D82" s="1" t="str">
        <f aca="false">IF(ISBLANK(A82),"",C82)</f>
        <v>  ""</v>
      </c>
    </row>
    <row r="83" customFormat="false" ht="15" hidden="false" customHeight="false" outlineLevel="0" collapsed="false">
      <c r="A83" s="1" t="s">
        <v>129</v>
      </c>
      <c r="C83" s="1" t="str">
        <f aca="false">A83 &amp;" " &amp;"""" &amp;B83 &amp;""""</f>
        <v> #Mythical 28-30 ""</v>
      </c>
      <c r="D83" s="1" t="str">
        <f aca="false">IF(ISBLANK(A83),"",C83)</f>
        <v> #Mythical 28-30 ""</v>
      </c>
    </row>
    <row r="84" customFormat="false" ht="15" hidden="false" customHeight="false" outlineLevel="0" collapsed="false">
      <c r="A84" s="1" t="s">
        <v>130</v>
      </c>
      <c r="B84" s="1" t="s">
        <v>131</v>
      </c>
      <c r="C84" s="1" t="str">
        <f aca="false">A84 &amp;" " &amp;"""" &amp;B84 &amp;""""</f>
        <v> r56.lootbox.event.28.description: "[~§R~]MYTHICAL[~§!~] Stolz und Leistung [~[~\n~][~\n~]~]Manchmal muss man einfach einen Schritt zurücktreten und feiern!"</v>
      </c>
      <c r="D84" s="1" t="str">
        <f aca="false">IF(ISBLANK(A84),"",C84)</f>
        <v> r56.lootbox.event.28.description: "[~§R~]MYTHICAL[~§!~] Stolz und Leistung [~[~\n~][~\n~]~]Manchmal muss man einfach einen Schritt zurücktreten und feiern!"</v>
      </c>
    </row>
    <row r="85" customFormat="false" ht="15" hidden="false" customHeight="false" outlineLevel="0" collapsed="false">
      <c r="A85" s="1" t="s">
        <v>132</v>
      </c>
      <c r="B85" s="1" t="s">
        <v>133</v>
      </c>
      <c r="C85" s="1" t="str">
        <f aca="false">A85 &amp;" " &amp;"""" &amp;B85 &amp;""""</f>
        <v> r56.lootbox.event.29.description: "[~§R~]MYTHICAL[~§!~] Nukleare Kernschmelze [~[~\n~][~\n~]~]Beim Öffnen dieser Kiste wurde kein Land kontaminiert."</v>
      </c>
      <c r="D85" s="1" t="str">
        <f aca="false">IF(ISBLANK(A85),"",C85)</f>
        <v> r56.lootbox.event.29.description: "[~§R~]MYTHICAL[~§!~] Nukleare Kernschmelze [~[~\n~][~\n~]~]Beim Öffnen dieser Kiste wurde kein Land kontaminiert."</v>
      </c>
    </row>
    <row r="86" customFormat="false" ht="15" hidden="false" customHeight="false" outlineLevel="0" collapsed="false">
      <c r="A86" s="1" t="s">
        <v>134</v>
      </c>
      <c r="B86" s="1" t="s">
        <v>135</v>
      </c>
      <c r="C86" s="1" t="str">
        <f aca="false">A86 &amp;" " &amp;"""" &amp;B86 &amp;""""</f>
        <v> r56.lootbox.event.30.description: "[~§R~]MYTHICAL[~§!~] Alfie Takeover [~[~\n~][~\n~]~]Direkte Herrschaft vom Emporium."</v>
      </c>
      <c r="D86" s="1" t="str">
        <f aca="false">IF(ISBLANK(A86),"",C86)</f>
        <v> r56.lootbox.event.30.description: "[~§R~]MYTHICAL[~§!~] Alfie Takeover [~[~\n~][~\n~]~]Direkte Herrschaft vom Emporium."</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136</v>
      </c>
      <c r="C88" s="1" t="str">
        <f aca="false">A88 &amp;" " &amp;"""" &amp;B88 &amp;""""</f>
        <v> #####-----&gt; End of File &lt;&gt;&lt;&gt; &lt;&gt;&lt;&gt; &lt;&gt;&lt;&gt; &lt;&gt;&lt;&gt; &lt;&gt;&lt;&gt; ""</v>
      </c>
      <c r="D88" s="1" t="str">
        <f aca="false">IF(ISBLANK(A88),"",C88)</f>
        <v> #####-----&gt; End of File &lt;&gt;&lt;&gt; &lt;&gt;&lt;&gt; &lt;&gt;&lt;&gt; &lt;&gt;&lt;&gt; &lt;&gt;&lt;&gt;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88 A1"/>
    </sheetView>
  </sheetViews>
  <sheetFormatPr defaultColWidth="11.53515625" defaultRowHeight="12.8" zeroHeight="false" outlineLevelRow="0" outlineLevelCol="0"/>
  <cols>
    <col collapsed="false" customWidth="true" hidden="false" outlineLevel="0" max="1" min="1" style="0" width="296.22"/>
  </cols>
  <sheetData>
    <row r="1" customFormat="false" ht="13.8" hidden="false" customHeight="false" outlineLevel="0" collapsed="false">
      <c r="A1" s="1" t="s">
        <v>137</v>
      </c>
    </row>
    <row r="2" customFormat="false" ht="13.8" hidden="false" customHeight="false" outlineLevel="0" collapsed="false">
      <c r="A2" s="1" t="s">
        <v>138</v>
      </c>
    </row>
    <row r="3" customFormat="false" ht="13.8" hidden="false" customHeight="false" outlineLevel="0" collapsed="false">
      <c r="A3" s="1" t="s">
        <v>139</v>
      </c>
    </row>
    <row r="4" customFormat="false" ht="13.8" hidden="false" customHeight="false" outlineLevel="0" collapsed="false">
      <c r="A4" s="1" t="s">
        <v>140</v>
      </c>
    </row>
    <row r="5" customFormat="false" ht="13.8" hidden="false" customHeight="false" outlineLevel="0" collapsed="false">
      <c r="A5" s="1" t="s">
        <v>141</v>
      </c>
    </row>
    <row r="6" customFormat="false" ht="13.8" hidden="false" customHeight="false" outlineLevel="0" collapsed="false">
      <c r="A6" s="1" t="s">
        <v>142</v>
      </c>
    </row>
    <row r="7" customFormat="false" ht="13.8" hidden="false" customHeight="false" outlineLevel="0" collapsed="false">
      <c r="A7" s="1" t="s">
        <v>143</v>
      </c>
    </row>
    <row r="8" customFormat="false" ht="13.8" hidden="false" customHeight="false" outlineLevel="0" collapsed="false">
      <c r="A8" s="1" t="s">
        <v>144</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145</v>
      </c>
    </row>
    <row r="12" customFormat="false" ht="13.8" hidden="false" customHeight="false" outlineLevel="0" collapsed="false">
      <c r="A12" s="1" t="s">
        <v>146</v>
      </c>
    </row>
    <row r="13" customFormat="false" ht="13.8" hidden="false" customHeight="false" outlineLevel="0" collapsed="false">
      <c r="A13" s="1" t="s">
        <v>147</v>
      </c>
    </row>
    <row r="14" customFormat="false" ht="13.8" hidden="false" customHeight="false" outlineLevel="0" collapsed="false">
      <c r="A14" s="1" t="s">
        <v>148</v>
      </c>
    </row>
    <row r="15" customFormat="false" ht="13.8" hidden="false" customHeight="false" outlineLevel="0" collapsed="false">
      <c r="A15" s="1" t="s">
        <v>149</v>
      </c>
    </row>
    <row r="16" customFormat="false" ht="13.8" hidden="false" customHeight="false" outlineLevel="0" collapsed="false">
      <c r="A16" s="1" t="s">
        <v>150</v>
      </c>
    </row>
    <row r="17" customFormat="false" ht="13.8" hidden="false" customHeight="false" outlineLevel="0" collapsed="false">
      <c r="A17" s="1" t="s">
        <v>151</v>
      </c>
    </row>
    <row r="18" customFormat="false" ht="13.8" hidden="false" customHeight="false" outlineLevel="0" collapsed="false">
      <c r="A18" s="1" t="s">
        <v>152</v>
      </c>
    </row>
    <row r="19" customFormat="false" ht="13.8" hidden="false" customHeight="false" outlineLevel="0" collapsed="false">
      <c r="A19" s="1"/>
    </row>
    <row r="20" customFormat="false" ht="13.8" hidden="false" customHeight="false" outlineLevel="0" collapsed="false">
      <c r="A20" s="1"/>
    </row>
    <row r="21" customFormat="false" ht="13.8" hidden="false" customHeight="false" outlineLevel="0" collapsed="false">
      <c r="A21" s="1" t="s">
        <v>153</v>
      </c>
    </row>
    <row r="22" customFormat="false" ht="13.8" hidden="false" customHeight="false" outlineLevel="0" collapsed="false">
      <c r="A22" s="1" t="s">
        <v>154</v>
      </c>
    </row>
    <row r="23" customFormat="false" ht="13.8" hidden="false" customHeight="false" outlineLevel="0" collapsed="false">
      <c r="A23" s="1" t="s">
        <v>155</v>
      </c>
    </row>
    <row r="24" customFormat="false" ht="13.8" hidden="false" customHeight="false" outlineLevel="0" collapsed="false">
      <c r="A24" s="1" t="s">
        <v>156</v>
      </c>
    </row>
    <row r="25" customFormat="false" ht="13.8" hidden="false" customHeight="false" outlineLevel="0" collapsed="false">
      <c r="A25" s="1" t="s">
        <v>157</v>
      </c>
    </row>
    <row r="26" customFormat="false" ht="13.8" hidden="false" customHeight="false" outlineLevel="0" collapsed="false">
      <c r="A26" s="1" t="s">
        <v>158</v>
      </c>
    </row>
    <row r="27" customFormat="false" ht="13.8" hidden="false" customHeight="false" outlineLevel="0" collapsed="false">
      <c r="A27" s="1" t="s">
        <v>159</v>
      </c>
    </row>
    <row r="28" customFormat="false" ht="13.8" hidden="false" customHeight="false" outlineLevel="0" collapsed="false">
      <c r="A28" s="1"/>
    </row>
    <row r="29" customFormat="false" ht="13.8" hidden="false" customHeight="false" outlineLevel="0" collapsed="false">
      <c r="A29" s="1"/>
    </row>
    <row r="30" customFormat="false" ht="13.8" hidden="false" customHeight="false" outlineLevel="0" collapsed="false">
      <c r="A30" s="1" t="s">
        <v>160</v>
      </c>
    </row>
    <row r="31" customFormat="false" ht="13.8" hidden="false" customHeight="false" outlineLevel="0" collapsed="false">
      <c r="A31" s="1" t="s">
        <v>161</v>
      </c>
    </row>
    <row r="32" customFormat="false" ht="13.8" hidden="false" customHeight="false" outlineLevel="0" collapsed="false">
      <c r="A32" s="1" t="s">
        <v>162</v>
      </c>
    </row>
    <row r="33" customFormat="false" ht="13.8" hidden="false" customHeight="false" outlineLevel="0" collapsed="false">
      <c r="A33" s="1" t="s">
        <v>163</v>
      </c>
    </row>
    <row r="34" customFormat="false" ht="13.8" hidden="false" customHeight="false" outlineLevel="0" collapsed="false">
      <c r="A34" s="1"/>
    </row>
    <row r="35" customFormat="false" ht="13.8" hidden="false" customHeight="false" outlineLevel="0" collapsed="false">
      <c r="A35" s="1"/>
    </row>
    <row r="36" customFormat="false" ht="13.8" hidden="false" customHeight="false" outlineLevel="0" collapsed="false">
      <c r="A36" s="1" t="s">
        <v>164</v>
      </c>
    </row>
    <row r="37" customFormat="false" ht="13.8" hidden="false" customHeight="false" outlineLevel="0" collapsed="false">
      <c r="A37" s="1" t="s">
        <v>165</v>
      </c>
    </row>
    <row r="38" customFormat="false" ht="13.8" hidden="false" customHeight="false" outlineLevel="0" collapsed="false">
      <c r="A38" s="1" t="s">
        <v>166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2024-08-10T15:07:46Z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