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<sst xmlns="http://schemas.openxmlformats.org/spreadsheetml/2006/main" count="512" uniqueCount="510">
  <si>
    <t xml:space="preserve">#####---------------------------------------------------------------------&gt; Mod by Sig "GreatExperiment" Altre</t>
  </si>
  <si>
    <t xml:space="preserve">l_german:</t>
  </si>
  <si>
    <t xml:space="preserve">l_english:</t>
  </si>
  <si>
    <t xml:space="preserve">###------&gt; Events &lt;&gt;&lt;&gt; &lt;&gt;&lt;&gt; &lt;&gt;&lt;&gt; &lt;&gt;&lt;&gt; &lt;&gt;&lt;&gt;</t>
  </si>
  <si>
    <t xml:space="preserve">#Discover the Necrowombaticon</t>
  </si>
  <si>
    <t xml:space="preserve"> r56w.event.30.t:0</t>
  </si>
  <si>
    <t xml:space="preserve">Ein seltsames Buch</t>
  </si>
  <si>
    <t xml:space="preserve"> r56w.event.30.d:0</t>
  </si>
  <si>
    <t xml:space="preserve">Wir sind vor kurzem in den Besitz einiger sehr ungewöhnlicher Beutestücke gekommen, von denen das bemerkenswerteste ein altes Buch mit einer geheimnisvollen und bizarren Symbolik ist. Einige unserer Gelehrten sind der Meinung, dass es wert sein könnte, es zu studieren, während andere meinen, dass es nur ein Scherz sein könnte.</t>
  </si>
  <si>
    <t xml:space="preserve"> r56w.event.30.a:0</t>
  </si>
  <si>
    <t xml:space="preserve">Einmischung in die dunklen Mächte? Meldet mich an!</t>
  </si>
  <si>
    <t xml:space="preserve"> r56w.event.30.b:0</t>
  </si>
  <si>
    <t xml:space="preserve">Nein, danke.</t>
  </si>
  <si>
    <t xml:space="preserve">#The Necrowombaticon can be studied</t>
  </si>
  <si>
    <t xml:space="preserve"> r56w.event.31.t:0</t>
  </si>
  <si>
    <t xml:space="preserve">Der Bericht unserer Gelehrten</t>
  </si>
  <si>
    <t xml:space="preserve"> r56w.event.31.d:0</t>
  </si>
  <si>
    <t xml:space="preserve">Nach einer gewissen Zeit des Studiums hat sich herausgestellt, dass das Buch ein ausgeklügeltes Ritual zur Erlangung großer Mengen an Macht beschreibt. Es erfordert große Mengen an Duftkerzen, eine schwarze Katze und eine große Menge an angereichertem Uran. Zusammen mit der Übersetzung für das Ritual kommt ein kryptischer Fluch: "Warnung! Wenn du damit weitermachst, wird das dein Spiel durcheinanderbringen und zu etwas sehr Dummen führen. Speichern Sie im Zweifelsfall jetzt.\" [~[~\n~][~\n~]~]Sollen wir weitermachen oder diesen Weg ganz aufgeben?</t>
  </si>
  <si>
    <t xml:space="preserve"> r56w.event.31.a:0</t>
  </si>
  <si>
    <t xml:space="preserve">Ich esse Gefahr zum Frühstück.</t>
  </si>
  <si>
    <t xml:space="preserve"> r56w.event.31.b:0</t>
  </si>
  <si>
    <t xml:space="preserve">...aber die historische!</t>
  </si>
  <si>
    <t xml:space="preserve">#The Necrowombaticon's deadly power is revealed</t>
  </si>
  <si>
    <t xml:space="preserve"> r56w.event.32.t:0</t>
  </si>
  <si>
    <t xml:space="preserve">Eine dimensionale Verzerrung</t>
  </si>
  <si>
    <t xml:space="preserve"> r56w.event.32.d:0</t>
  </si>
  <si>
    <t xml:space="preserve">Unsere Gelehrten führten das Ritual genau nach Vorschrift durch. Unglücklicherweise führte dies zu einem kleinen nuklearen Inferno, das die Struktur von Raum und Zeit zu zerreißen scheint. Eine Armee von Kreaturen ist aus der Verzerrung hervorgetreten und hat unsere Streitkräfte zurückgedrängt. Wir haben das Gebiet von Oregon verloren und damit auch einen Teil unserer nationalen Würde.</t>
  </si>
  <si>
    <t xml:space="preserve"> r56w.event.32.a:0</t>
  </si>
  <si>
    <t xml:space="preserve">So ein Mist...</t>
  </si>
  <si>
    <t xml:space="preserve">#News of the book's power reaches the world</t>
  </si>
  <si>
    <t xml:space="preserve"> r56w.event.33.t:0</t>
  </si>
  <si>
    <t xml:space="preserve">Seltsame Vorkommnisse</t>
  </si>
  <si>
    <t xml:space="preserve"> r56w.event.33.d:0</t>
  </si>
  <si>
    <t xml:space="preserve">Berichte über ungewöhnliche Aktivitäten wurden aus Nordamerika gemeldet. Die Besatzungstruppen haben alle ungewöhnlichen Andeutungen abgestritten, aber dies wurde durch ihren unerwarteten und ziemlich unorganisierten Rückzug aus dem Oregon-Territorium etwas untergraben. Nur die Zeit wird den Wahrheitsgehalt der Angelegenheit zeigen.</t>
  </si>
  <si>
    <t xml:space="preserve"> r56w.event.33.a:0</t>
  </si>
  <si>
    <t xml:space="preserve">Ich frage mich, was es damit auf sich hat?</t>
  </si>
  <si>
    <t xml:space="preserve">#How do we react to these events?</t>
  </si>
  <si>
    <t xml:space="preserve"> r56w.event.34.t:0</t>
  </si>
  <si>
    <t xml:space="preserve">Eine diplomatische Ouvertüre</t>
  </si>
  <si>
    <t xml:space="preserve"> r56w.event.34.d:0</t>
  </si>
  <si>
    <t xml:space="preserve">Ein Vertreter der Monster ist an unserer Türschwelle angekommen und hat höflich darum gebeten, mit Euch zu sprechen. Obwohl ihre Sprache seltsam und kryptisch ist, konnten wir eine einzige Frage heraushören:[~[~\n~][~\n~]~]\"Can has?\" r56w.event.34.a:0 "Das ist alles sehr dumm. Sag nichts!</t>
  </si>
  <si>
    <t xml:space="preserve"> r56w.event.34.b:0</t>
  </si>
  <si>
    <t xml:space="preserve">Can hat... Krieg!</t>
  </si>
  <si>
    <t xml:space="preserve"> r56w.event.34.c:0</t>
  </si>
  <si>
    <t xml:space="preserve">Ja, klar. Wie auch immer.</t>
  </si>
  <si>
    <t xml:space="preserve">#The Tender Loving Empire is Defeated</t>
  </si>
  <si>
    <t xml:space="preserve"> r56w.event.35.t:0</t>
  </si>
  <si>
    <t xml:space="preserve">Der unmögliche Sieg</t>
  </si>
  <si>
    <t xml:space="preserve"> r56w.event.35.d:0</t>
  </si>
  <si>
    <t xml:space="preserve">Die Ungeheuer, die aus dem Nichts in unsere Welt gekommen waren, wurden besiegt. Obwohl sie versuchten, Chaos anzurichten, waren ihre Bemühungen letztlich vergeblich. Heute ist ein ruhigerer und gesünderer Tag.</t>
  </si>
  <si>
    <t xml:space="preserve"> r56w.event.35.a:0</t>
  </si>
  <si>
    <t xml:space="preserve">Sie waren sowieso super OP.</t>
  </si>
  <si>
    <t xml:space="preserve">#To War or Not to War</t>
  </si>
  <si>
    <t xml:space="preserve"> r56w.event.36.t:0</t>
  </si>
  <si>
    <t xml:space="preserve">Kriegsspiele</t>
  </si>
  <si>
    <t xml:space="preserve"> r56w.event.36.d:0</t>
  </si>
  <si>
    <t xml:space="preserve">Unsere militärische Führung spielt ein Spiel, um herauszufinden, welches Land wir als nächstes erobern sollten. Wenn wir wollen, können die Ergebnisse verbindlich sein und sofort in Kraft treten.</t>
  </si>
  <si>
    <t xml:space="preserve"> r56w.event.36.a:0</t>
  </si>
  <si>
    <t xml:space="preserve">Scheint legitim zu sein.</t>
  </si>
  <si>
    <t xml:space="preserve"> r56w.event.36.b:0</t>
  </si>
  <si>
    <t xml:space="preserve">Vielleicht später...</t>
  </si>
  <si>
    <t xml:space="preserve"> r56w.event.36.c:0</t>
  </si>
  <si>
    <t xml:space="preserve">Hör auf zu fragen!</t>
  </si>
  <si>
    <t xml:space="preserve">#Invisibile DOW event</t>
  </si>
  <si>
    <t xml:space="preserve"> r56w.event.37.t:0</t>
  </si>
  <si>
    <t xml:space="preserve">Was haben sie getan?</t>
  </si>
  <si>
    <t xml:space="preserve"> r56w.event.37.d:0</t>
  </si>
  <si>
    <t xml:space="preserve"> r56w.event.37.a:0</t>
  </si>
  <si>
    <t xml:space="preserve">Ja.</t>
  </si>
  <si>
    <t xml:space="preserve">#Hitler's Stach</t>
  </si>
  <si>
    <t xml:space="preserve"> r56w.event.38.t:0</t>
  </si>
  <si>
    <t xml:space="preserve">Das Rasiermesser der Gerechtigkeit</t>
  </si>
  <si>
    <t xml:space="preserve"> r56w.event.38.d:0</t>
  </si>
  <si>
    <t xml:space="preserve">Unsere Minister haben einen kühnen Plan vorgeschlagen, um einen unserer Feinde zu Fall zu bringen. Es ist an der Zeit, keinen Geringeren als Adolf Hitler anzugreifen und ihm den Wert einer guten Rasur beizubringen. [Unsere Agenten sind in Bereitschaft. Sollen wir die Expedition wagen?</t>
  </si>
  <si>
    <t xml:space="preserve"> r56w.event.38.a:0</t>
  </si>
  <si>
    <t xml:space="preserve">Das klingt nach einer guten Idee!</t>
  </si>
  <si>
    <t xml:space="preserve"> r56w.event.38.b:0</t>
  </si>
  <si>
    <t xml:space="preserve">Nicht im Moment.</t>
  </si>
  <si>
    <t xml:space="preserve"> r56w.event.38.c:0</t>
  </si>
  <si>
    <t xml:space="preserve">Es ist ein dummer Vorschlag.</t>
  </si>
  <si>
    <t xml:space="preserve">#The World Learns of the Stache</t>
  </si>
  <si>
    <t xml:space="preserve"> r56w.event.40.t:0</t>
  </si>
  <si>
    <t xml:space="preserve">Schnurrbart Fehlfunktion</t>
  </si>
  <si>
    <t xml:space="preserve"> r56w.event.40.d:0</t>
  </si>
  <si>
    <t xml:space="preserve">Heute Morgen wachte der Führer des Deutschen Reiches auf und musste feststellen, dass seinem Gesichtshaar eine absolute Gräueltat angetan worden war. Er war wütend - und erklärte, dass alle Schnurrbärte ab sofort verboten sind, bis er seinen eigenen nachwachsen lassen kann.</t>
  </si>
  <si>
    <t xml:space="preserve"> r56w.event.40.a:0</t>
  </si>
  <si>
    <t xml:space="preserve">Ein nationales Denkmal ist geschändet worden.</t>
  </si>
  <si>
    <t xml:space="preserve">#Proposal for Taking Europe</t>
  </si>
  <si>
    <t xml:space="preserve"> r56w.event.41.t:0</t>
  </si>
  <si>
    <t xml:space="preserve">Ein einfacher Vorschlag</t>
  </si>
  <si>
    <t xml:space="preserve"> r56w.event.41.d:0</t>
  </si>
  <si>
    <t xml:space="preserve">Ein Minister von uns hat einen kühnen Plan vorgeschlagen, um einen Agenten in die europäischen Streitkräfte einzuschleusen. Was sollen wir tun?</t>
  </si>
  <si>
    <t xml:space="preserve"> r56w.event.41.a:0</t>
  </si>
  <si>
    <t xml:space="preserve">Es finanzieren!</t>
  </si>
  <si>
    <t xml:space="preserve"> r56w.event.41.b:0</t>
  </si>
  <si>
    <t xml:space="preserve">Nein, danke. Ich bevorzuge Pfannkuchen.</t>
  </si>
  <si>
    <t xml:space="preserve">#Agent Werewaffle Reports</t>
  </si>
  <si>
    <t xml:space="preserve"> r56w.event.42.t:0</t>
  </si>
  <si>
    <t xml:space="preserve">Unser Agent berichtet</t>
  </si>
  <si>
    <t xml:space="preserve"> r56w.event.42.d:0</t>
  </si>
  <si>
    <t xml:space="preserve">Minster Thinking Waffle hat sich gemeldet und bereits die notwendigen Veränderungen vorgenommen, um sich in die belgische Gesellschaft einzufügen. Als Halb-Werwolf-Waffel kann er jetzt nachts zuschlagen und tagsüber lecker sein.</t>
  </si>
  <si>
    <t xml:space="preserve"> r56w.event.42.a:0</t>
  </si>
  <si>
    <t xml:space="preserve">Genial!</t>
  </si>
  <si>
    <t xml:space="preserve">#News of the Belgian Takeover</t>
  </si>
  <si>
    <t xml:space="preserve"> r56w.event.44.t:0</t>
  </si>
  <si>
    <t xml:space="preserve">Köstliche Revolution</t>
  </si>
  <si>
    <t xml:space="preserve"> r56w.event.44.d:0</t>
  </si>
  <si>
    <t xml:space="preserve">In Belgien hat es kürzlich einen unerwarteten Führungswechsel gegeben. Eine Pressekonferenz wurde von einer scheinbar empfindungsfähigen Waffel abgehalten, die sich dann in einen Wolf verwandelte und einen Vizeminister in der Nähe zerfleischte. Die Experten sind sich nicht sicher, wie die internationalen politischen Entscheidungen des neuen Führers aussehen werden, aber Sirup wird es sicher nicht sein.</t>
  </si>
  <si>
    <t xml:space="preserve"> r56w.event.44.a:0</t>
  </si>
  <si>
    <t xml:space="preserve">Das Frühstück wird nie wieder dasselbe sein.</t>
  </si>
  <si>
    <t xml:space="preserve">#GE Adopts a Cat</t>
  </si>
  <si>
    <t xml:space="preserve"> r56w.event.45.t:0</t>
  </si>
  <si>
    <t xml:space="preserve">Eine gute Tat</t>
  </si>
  <si>
    <t xml:space="preserve"> r56w.event.45.d:0</t>
  </si>
  <si>
    <t xml:space="preserve">Als Greatexperiment eine lange Gasse in London entlangging, entdeckte es ein streunendes Kätzchen. Es miaute leise und fragte dann nach einer Zigarre. Ich nehme an, man könnte es adoptieren?</t>
  </si>
  <si>
    <t xml:space="preserve"> r56w.event.45.a:0</t>
  </si>
  <si>
    <t xml:space="preserve">Ja! Bringt den Schabernack!</t>
  </si>
  <si>
    <t xml:space="preserve"> r56w.event.45.b:0</t>
  </si>
  <si>
    <t xml:space="preserve">Nein, nein! Die unvorhergesehenen Folgen!</t>
  </si>
  <si>
    <t xml:space="preserve">#The Cat Runs Away</t>
  </si>
  <si>
    <t xml:space="preserve"> r56w.event.46.t:0</t>
  </si>
  <si>
    <t xml:space="preserve">Nicht genug Katzenminze</t>
  </si>
  <si>
    <t xml:space="preserve"> r56w.event.46.d:0</t>
  </si>
  <si>
    <t xml:space="preserve">Irgendwann in der Nacht verschwand die Zigarre rauchende Katze aus dem Präsidentenpalast. Danach wurde ein seltsamer Zettel gefunden, auf dem stand, dass ein größeres Katzenklo benötigt wird.</t>
  </si>
  <si>
    <t xml:space="preserve"> r56w.event.46.a:0</t>
  </si>
  <si>
    <t xml:space="preserve">Ich wittere eine Wendung der Geschichte.</t>
  </si>
  <si>
    <t xml:space="preserve">#News of the Cat Takeover</t>
  </si>
  <si>
    <t xml:space="preserve"> r56w.event.48.t:0</t>
  </si>
  <si>
    <t xml:space="preserve">Der Aufstieg der fantastischen Pelztiere</t>
  </si>
  <si>
    <t xml:space="preserve"> r56w.event.48.d:0</t>
  </si>
  <si>
    <t xml:space="preserve">Tief im Herzen der Wüste von Saudi-Arabien ist eine gewaltige und leicht verärgerte Armee aus dem Nichts aufgetaucht. Nachdem sie sich selbst erklärt und ihr Territorium eingenommen haben, verlangen sie prompt Thunfisch und dass man sie streichelt, wenn man ihnen zustimmt.</t>
  </si>
  <si>
    <t xml:space="preserve"> r56w.event.48.a:0</t>
  </si>
  <si>
    <t xml:space="preserve">Impawsibble!</t>
  </si>
  <si>
    <t xml:space="preserve">#Daniel Craig Appears</t>
  </si>
  <si>
    <t xml:space="preserve"> r56w.event.49.t:0</t>
  </si>
  <si>
    <t xml:space="preserve">Lasst die Craigken frei!</t>
  </si>
  <si>
    <t xml:space="preserve"> r56w.event.49.d:0</t>
  </si>
  <si>
    <t xml:space="preserve">Ein Mann ist aufgetaucht, der behauptet, ein Superspion aus der fernen Zukunft zu sein. Ohne nähere Angaben zu machen oder zu begründen, behauptet er, dass es für die Zeitlinie lebenswichtig sei, dass er Tibet übernehmen dürfe. Das Schicksal der Welt hänge davon ab.</t>
  </si>
  <si>
    <t xml:space="preserve"> r56w.event.49.a:0</t>
  </si>
  <si>
    <t xml:space="preserve"> r56w.event.49.b:0</t>
  </si>
  <si>
    <t xml:space="preserve">Verwandelt ihn in Klebstoff.</t>
  </si>
  <si>
    <t xml:space="preserve">#Someone Found a Puppet</t>
  </si>
  <si>
    <t xml:space="preserve"> r56w.event.51.t:0</t>
  </si>
  <si>
    <t xml:space="preserve">Da kommt etwas Flauschiges auf uns zu</t>
  </si>
  <si>
    <t xml:space="preserve"> r56w.event.51.d:0</t>
  </si>
  <si>
    <t xml:space="preserve">Greatexperiment beschloss kürzlich, einen Urlaub in Großbritannien zu machen. Bei einem Spaziergang stieß er auf eine ziemlich seltsame und verdächtige Puppe, die sich hinter einer Telefonzelle versteckte. ["Ich sollte dieses Ding wirklich mit Magie infundieren, damit es das Land übernimmt und absolutes Chaos anrichtet", sagte Greatexperiment zu sich selbst.</t>
  </si>
  <si>
    <t xml:space="preserve"> r56w.event.51.a:0</t>
  </si>
  <si>
    <t xml:space="preserve">Ja, warum nicht?</t>
  </si>
  <si>
    <t xml:space="preserve"> r56w.event.51.b:0</t>
  </si>
  <si>
    <t xml:space="preserve">Nee. Schmeiß es in den Fluss.</t>
  </si>
  <si>
    <t xml:space="preserve">#News of the British Takeover</t>
  </si>
  <si>
    <t xml:space="preserve"> r56w.event.53.t:0</t>
  </si>
  <si>
    <t xml:space="preserve">Eine Hand an der Macht</t>
  </si>
  <si>
    <t xml:space="preserve"> r56w.event.53.d:0</t>
  </si>
  <si>
    <t xml:space="preserve">Aus völlig unverständlichen Gründen scheint die souveräne Regierung von [[~ENG.GetNameDef~]] beschlossen zu haben, alle Macht in die mit Filzspitzen versehenen Hände einer empfindungsfähigen Marionette zu legen. Gott schütze uns alle.</t>
  </si>
  <si>
    <t xml:space="preserve"> r56w.event.53.a:0</t>
  </si>
  <si>
    <t xml:space="preserve">Das ist Politik für dich.</t>
  </si>
  <si>
    <t xml:space="preserve">#Hitler and Baldur's Gate</t>
  </si>
  <si>
    <t xml:space="preserve"> r56w.event.100.t:0</t>
  </si>
  <si>
    <t xml:space="preserve">Eine seltsame Tür</t>
  </si>
  <si>
    <t xml:space="preserve"> r56w.event.100.desc:0</t>
  </si>
  <si>
    <t xml:space="preserve">Baldur von Schirach hat dem Führer heute in der Reichskanzlei seinen eigenen Entwurf für den Bau von Germania vorgeschlagen.[~[~\n~][~\n~]~]Immer bereit, über kulturelle Fragen zu diskutieren, hat er im Geheimen eine neue Art von Tür entworfen, die in Hitlers innerem Kreis für Uneinigkeit sorgt. Die Motive werden von Albert Speer als unwürdig für die Hauptstadt Europas beurteilt. Gleichzeitig kursiert das Gerücht, Himmler bewundere die nordisch-mythologischen Bezüge und halte es für "authentisch deutsch". In der Reichskanzlei wird heute keine kritische Arbeit geleistet, da die NS-Führung zu sehr mit der Diskussion über Baldurs Tor beschäftigt ist.</t>
  </si>
  <si>
    <t xml:space="preserve"> r56w.event.100.a:0</t>
  </si>
  <si>
    <t xml:space="preserve">Schicken Sie die Pläne an Arno Breker.</t>
  </si>
  <si>
    <t xml:space="preserve">#Comet Tank sighted</t>
  </si>
  <si>
    <t xml:space="preserve">r56w.event.101.t:0</t>
  </si>
  <si>
    <t xml:space="preserve">Kometenpanzer gesichtet!</t>
  </si>
  <si>
    <t xml:space="preserve">r56w.event.101.desc:0</t>
  </si>
  <si>
    <t xml:space="preserve">Eine experimentelle Variante unseres neuen Comet-Panzers wurde versehentlich von einigen vorbeifahrenden Zivilisten gesichtet, als er zu nahe an der Grenze der Militärbasis Bovington fuhr. Wir müssen schnell handeln, um sicherzustellen, dass die Angelegenheit mit der nötigen Diskretion behandelt wird. Die MPs sind verständlicherweise verärgert, und der Panzerfahrer wird zweifellos gemaßregelt werden. Wenn lose Lippen Schiffe versenken, können sie auch Panzer durchbohren.</t>
  </si>
  <si>
    <t xml:space="preserve">r56w.event.101.a:0</t>
  </si>
  <si>
    <t xml:space="preserve">Lass uns ein paar Anrufe tätigen.</t>
  </si>
  <si>
    <t xml:space="preserve">###------&gt; Tooltips &lt;&gt;&lt;&gt; &lt;&gt;&lt;&gt; &lt;&gt;&lt;&gt; &lt;&gt;&lt;&gt; &lt;&gt;&lt;&gt;</t>
  </si>
  <si>
    <t xml:space="preserve">#Generic</t>
  </si>
  <si>
    <t xml:space="preserve"> r56w_tt_nothing:0</t>
  </si>
  <si>
    <t xml:space="preserve">Es passiert nichts.</t>
  </si>
  <si>
    <t xml:space="preserve"> r56w_tt_failure:0</t>
  </si>
  <si>
    <t xml:space="preserve">Miserables Versagen</t>
  </si>
  <si>
    <t xml:space="preserve"> r56w_tt_mission_go:0</t>
  </si>
  <si>
    <t xml:space="preserve">Erfolg!</t>
  </si>
  <si>
    <t xml:space="preserve">###------&gt; Countries &lt;&gt;&lt;&gt; &lt;&gt;&lt;&gt; &lt;&gt;&lt;&gt; &lt;&gt;&lt;&gt; &lt;&gt;&lt;&gt;</t>
  </si>
  <si>
    <t xml:space="preserve">#WHY</t>
  </si>
  <si>
    <t xml:space="preserve"> WHY_neutrality:0</t>
  </si>
  <si>
    <t xml:space="preserve">Zärtlich liebendes Imperium</t>
  </si>
  <si>
    <t xml:space="preserve"> WHY_neutrality_DEF:0</t>
  </si>
  <si>
    <t xml:space="preserve">Das Tender Loving Empire</t>
  </si>
  <si>
    <t xml:space="preserve"> WHY_neutrality_ADJ:0</t>
  </si>
  <si>
    <t xml:space="preserve">Tenderites</t>
  </si>
  <si>
    <t xml:space="preserve">#Parties</t>
  </si>
  <si>
    <t xml:space="preserve"> r56w_anarchism:0</t>
  </si>
  <si>
    <t xml:space="preserve">Organisierte Anarchie</t>
  </si>
  <si>
    <t xml:space="preserve"> r56w_anarchism_desc:0</t>
  </si>
  <si>
    <t xml:space="preserve">Es macht Sinn, wenn man nicht darüber nachdenkt.</t>
  </si>
  <si>
    <t xml:space="preserve">#Factions</t>
  </si>
  <si>
    <t xml:space="preserve"> r56w_modderite:0</t>
  </si>
  <si>
    <t xml:space="preserve">Modderite</t>
  </si>
  <si>
    <t xml:space="preserve"> r56w_modderite_desc:0</t>
  </si>
  <si>
    <t xml:space="preserve">Wortspiele!</t>
  </si>
  <si>
    <t xml:space="preserve">###------&gt; Ideas &lt;&gt;&lt;&gt; &lt;&gt;&lt;&gt; &lt;&gt;&lt;&gt; &lt;&gt;&lt;&gt; &lt;&gt;&lt;&gt;</t>
  </si>
  <si>
    <t xml:space="preserve">#National Ideas</t>
  </si>
  <si>
    <t xml:space="preserve"> r56w_idea_national_tabletop_games:0</t>
  </si>
  <si>
    <t xml:space="preserve">Tabletop-Spiele</t>
  </si>
  <si>
    <t xml:space="preserve"> r56w_idea_national_tabletop_games_desc:0</t>
  </si>
  <si>
    <t xml:space="preserve">Die Bürger dieser Nation spielen gerne extrem nerdige Spiele.</t>
  </si>
  <si>
    <t xml:space="preserve"> r56w_idea_national_poor_as_f:0</t>
  </si>
  <si>
    <t xml:space="preserve">Armes AF</t>
  </si>
  <si>
    <t xml:space="preserve"> r56w_idea_national_poor_as_f_desc:0</t>
  </si>
  <si>
    <t xml:space="preserve">Sogar Taco Bell sieht teuer aus.</t>
  </si>
  <si>
    <t xml:space="preserve"> r56w_idea_national_got_up_early_today:0</t>
  </si>
  <si>
    <t xml:space="preserve">Früh aufgestanden</t>
  </si>
  <si>
    <t xml:space="preserve"> r56w_idea_national_got_up_early_today_desc:0</t>
  </si>
  <si>
    <t xml:space="preserve">...und niemand ist glücklich darüber.</t>
  </si>
  <si>
    <t xml:space="preserve"> r56w_idea_national_got_up_early_today_tooltip:0</t>
  </si>
  <si>
    <t xml:space="preserve">Kann einen Aufruf zum Krieg ablehnen, weil ich viel zu müde bin.</t>
  </si>
  <si>
    <t xml:space="preserve"> r56w_idea_national_feeling_guilty:0</t>
  </si>
  <si>
    <t xml:space="preserve">Fühlt sich schuldig</t>
  </si>
  <si>
    <t xml:space="preserve"> r56w_idea_national_feeling_guilty_desc:0</t>
  </si>
  <si>
    <t xml:space="preserve">Gut! Ich helfe! Bist du jetzt glücklich?</t>
  </si>
  <si>
    <t xml:space="preserve">#Advisors</t>
  </si>
  <si>
    <t xml:space="preserve"> r56w_idea_minister_zukas:0</t>
  </si>
  <si>
    <t xml:space="preserve">Zukas</t>
  </si>
  <si>
    <t xml:space="preserve"> r56w_idea_minister_zukas_desc:0</t>
  </si>
  <si>
    <t xml:space="preserve"> r56w_idea_minister_herman_lindqvist:0</t>
  </si>
  <si>
    <t xml:space="preserve">Herman Lindqvist</t>
  </si>
  <si>
    <t xml:space="preserve"> r56w_idea_minister_herman_lindqvist_desc:0</t>
  </si>
  <si>
    <t xml:space="preserve"> r56w_idea_minister_thinking_waffle:0</t>
  </si>
  <si>
    <t xml:space="preserve">Denkende Waffel</t>
  </si>
  <si>
    <t xml:space="preserve"> r56w_idea_minister_thinking_waffle_desc:0</t>
  </si>
  <si>
    <t xml:space="preserve"> r56w_idea_minister_linda:0</t>
  </si>
  <si>
    <t xml:space="preserve">Linda SUI</t>
  </si>
  <si>
    <t xml:space="preserve"> r56w_idea_minister_linda_desc:0</t>
  </si>
  <si>
    <t xml:space="preserve"> r56w_idea_minister_pompelmo:0</t>
  </si>
  <si>
    <t xml:space="preserve">Pompelmo</t>
  </si>
  <si>
    <t xml:space="preserve"> r56w_idea_minister_pompelmo_desc:0</t>
  </si>
  <si>
    <t xml:space="preserve"> r56w_idea_minister_patchie:0</t>
  </si>
  <si>
    <t xml:space="preserve">Patchie</t>
  </si>
  <si>
    <t xml:space="preserve"> r56w_idea_minister_patchie_desc:0</t>
  </si>
  <si>
    <t xml:space="preserve"> r56w_idea_minister_xuan_kamo:0</t>
  </si>
  <si>
    <t xml:space="preserve">Xuan Kamo</t>
  </si>
  <si>
    <t xml:space="preserve"> r56w_idea_minister_xuan_kamo_desc:0</t>
  </si>
  <si>
    <t xml:space="preserve"> r56w_idea_minister_verenikin:0</t>
  </si>
  <si>
    <t xml:space="preserve">Macrov</t>
  </si>
  <si>
    <t xml:space="preserve"> r56w_idea_minister_verenikin_desc:0</t>
  </si>
  <si>
    <t xml:space="preserve"> r56w_idea_minister_toasted_toaster:0</t>
  </si>
  <si>
    <t xml:space="preserve">Gerösteter Toaster</t>
  </si>
  <si>
    <t xml:space="preserve"> r56w_idea_minister_toasted_toaster_desc:0</t>
  </si>
  <si>
    <t xml:space="preserve"> r56w_idea_minister_jamryl:0</t>
  </si>
  <si>
    <t xml:space="preserve">Jamryl IDS</t>
  </si>
  <si>
    <t xml:space="preserve"> r56w_idea_minister_jamryl_desc:0</t>
  </si>
  <si>
    <t xml:space="preserve"> r56w_idea_minister_dvenom:0</t>
  </si>
  <si>
    <t xml:space="preserve">D. Venom</t>
  </si>
  <si>
    <t xml:space="preserve"> r56w_idea_minister_dvenom_desc:0</t>
  </si>
  <si>
    <t xml:space="preserve"> r56w_idea_minister_tugas_eagle_eye:0</t>
  </si>
  <si>
    <t xml:space="preserve">Tugas Adlerauge</t>
  </si>
  <si>
    <t xml:space="preserve"> r56w_idea_minister_tugas_eagle_eye_desc:0</t>
  </si>
  <si>
    <t xml:space="preserve"> r56w_idea_minister_black_falcon:0</t>
  </si>
  <si>
    <t xml:space="preserve">Schwarzer Falke</t>
  </si>
  <si>
    <t xml:space="preserve"> r56w_idea_minister_black_falcon_desc:0</t>
  </si>
  <si>
    <t xml:space="preserve"> r56w_idea_minister_tai:0</t>
  </si>
  <si>
    <t xml:space="preserve">Tai</t>
  </si>
  <si>
    <t xml:space="preserve"> r56w_idea_minister_tai_desc:0</t>
  </si>
  <si>
    <t xml:space="preserve"> r56w_idea_minister_sorensen:0</t>
  </si>
  <si>
    <t xml:space="preserve">Sorensen</t>
  </si>
  <si>
    <t xml:space="preserve"> r56w_idea_minister_sorensen_desc:0</t>
  </si>
  <si>
    <t xml:space="preserve"> r56w_idea_minister_vfacure:0</t>
  </si>
  <si>
    <t xml:space="preserve">V. Facure</t>
  </si>
  <si>
    <t xml:space="preserve"> r56w_idea_minister_vfacure_desc:0</t>
  </si>
  <si>
    <t xml:space="preserve"> r56w_idea_minister_sangriacus:0</t>
  </si>
  <si>
    <t xml:space="preserve">Sangriacus</t>
  </si>
  <si>
    <t xml:space="preserve"> r56w_idea_minister_sangriacus_desc:0</t>
  </si>
  <si>
    <t xml:space="preserve"> r56w_idea_minister_master_splinter:0</t>
  </si>
  <si>
    <t xml:space="preserve">Meister Splitter</t>
  </si>
  <si>
    <t xml:space="preserve"> r56w_idea_minister_master_splinter_desc:0</t>
  </si>
  <si>
    <t xml:space="preserve"> r56w_idea_minister_antonius_magnus:0</t>
  </si>
  <si>
    <t xml:space="preserve">Antonius Magnus</t>
  </si>
  <si>
    <t xml:space="preserve"> r56w_idea_minister_antonius_magnus_desc:0</t>
  </si>
  <si>
    <t xml:space="preserve"> r56w_idea_minister_johan_schmidt:0</t>
  </si>
  <si>
    <t xml:space="preserve">Johan Schmidt</t>
  </si>
  <si>
    <t xml:space="preserve"> r56w_idea_minister_johan_schmidt_desc:0</t>
  </si>
  <si>
    <t xml:space="preserve"> r56w_idea_minister_mr_tsubodai:0</t>
  </si>
  <si>
    <t xml:space="preserve">Herr Tsubodai</t>
  </si>
  <si>
    <t xml:space="preserve"> r56w_idea_minister_mr_tsubodai_desc:0</t>
  </si>
  <si>
    <t xml:space="preserve"> r56w_idea_minister_kriplaik:0</t>
  </si>
  <si>
    <t xml:space="preserve">Kriplaik</t>
  </si>
  <si>
    <t xml:space="preserve"> r56w_idea_minister_kriplaik_desc:0</t>
  </si>
  <si>
    <t xml:space="preserve"> r56w_idea_minister_toast:0</t>
  </si>
  <si>
    <t xml:space="preserve">Toast</t>
  </si>
  <si>
    <t xml:space="preserve"> r56w_idea_minister_toast_desc:0</t>
  </si>
  <si>
    <t xml:space="preserve"> r56w_idea_minister_karsta:0</t>
  </si>
  <si>
    <t xml:space="preserve">Karsta</t>
  </si>
  <si>
    <t xml:space="preserve"> r56w_idea_minister_karsta_desc:0</t>
  </si>
  <si>
    <t xml:space="preserve"> r56w_idea_minister_pinback:0</t>
  </si>
  <si>
    <t xml:space="preserve">Pinback</t>
  </si>
  <si>
    <t xml:space="preserve"> r56w_idea_minister_pinback_desc:0</t>
  </si>
  <si>
    <t xml:space="preserve"> r56w_idea_minister_vydazy:0</t>
  </si>
  <si>
    <t xml:space="preserve">Vydazy</t>
  </si>
  <si>
    <t xml:space="preserve"> r56w_idea_minister_vydazy_desc:0</t>
  </si>
  <si>
    <t xml:space="preserve"> r56w_idea_minister_buffalo444:0</t>
  </si>
  <si>
    <t xml:space="preserve">Büffel444</t>
  </si>
  <si>
    <t xml:space="preserve"> r56w_idea_minister_buffalo444_desc:0</t>
  </si>
  <si>
    <t xml:space="preserve"> r56w_idea_minister_poor_tegga:0</t>
  </si>
  <si>
    <t xml:space="preserve">Armer Tegga</t>
  </si>
  <si>
    <t xml:space="preserve"> r56w_idea_minister_poor_tegga_desc:0</t>
  </si>
  <si>
    <t xml:space="preserve"> r56w_idea_minister_h_h:0</t>
  </si>
  <si>
    <t xml:space="preserve">H.H.</t>
  </si>
  <si>
    <t xml:space="preserve"> r56w_idea_minister_h_h_desc:0</t>
  </si>
  <si>
    <t xml:space="preserve"> r56w_idea_minister_barry_white:0</t>
  </si>
  <si>
    <t xml:space="preserve">Barry Weiß</t>
  </si>
  <si>
    <t xml:space="preserve"> r56w_idea_minister_barry_white_desc:0</t>
  </si>
  <si>
    <t xml:space="preserve"> r56w_idea_minister_perjh:0</t>
  </si>
  <si>
    <t xml:space="preserve">Perjh</t>
  </si>
  <si>
    <t xml:space="preserve"> r56w_idea_minister_perjh_desc:0</t>
  </si>
  <si>
    <t xml:space="preserve">#Designers</t>
  </si>
  <si>
    <t xml:space="preserve"> r56w_idea_designer_massif_manufacturing:0</t>
  </si>
  <si>
    <t xml:space="preserve">Massiv Fertigung</t>
  </si>
  <si>
    <t xml:space="preserve"> r56w_idea_designer_massif_manufacturing_desc:0</t>
  </si>
  <si>
    <t xml:space="preserve"> r56w_idea_designer_holst_planet_foundry:0</t>
  </si>
  <si>
    <t xml:space="preserve">Holst Planet Gießerei</t>
  </si>
  <si>
    <t xml:space="preserve"> r56w_idea_designer_holst_planet_foundry_desc:0</t>
  </si>
  <si>
    <t xml:space="preserve"> r56w_idea_designer_la_societe_construction:0</t>
  </si>
  <si>
    <t xml:space="preserve">La Société Arms</t>
  </si>
  <si>
    <t xml:space="preserve"> r56w_idea_designer_la_societe_construction_desc:0</t>
  </si>
  <si>
    <t xml:space="preserve"> r56w_idea_designer_efrafa_shipbuilding:0</t>
  </si>
  <si>
    <t xml:space="preserve">Efrafa Schiffbau</t>
  </si>
  <si>
    <t xml:space="preserve"> r56w_idea_designer_efrafa_shipbuilding_desc:0</t>
  </si>
  <si>
    <t xml:space="preserve"> r56w_idea_designer_heyoka_air:0</t>
  </si>
  <si>
    <t xml:space="preserve">Heyoka Luft</t>
  </si>
  <si>
    <t xml:space="preserve"> r56w_idea_designer_heyoka_air_desc:0</t>
  </si>
  <si>
    <t xml:space="preserve">###------&gt; Traits &lt;&gt;&lt;&gt; &lt;&gt;&lt;&gt; &lt;&gt;&lt;&gt; &lt;&gt;&lt;&gt; &lt;&gt;&lt;&gt;</t>
  </si>
  <si>
    <t xml:space="preserve">#Minister Traits</t>
  </si>
  <si>
    <t xml:space="preserve"> r56w_trait_minister_zukas:0</t>
  </si>
  <si>
    <t xml:space="preserve">Kriegspirat</t>
  </si>
  <si>
    <t xml:space="preserve"> r56w_trait_minister_herman_lindqvist:0</t>
  </si>
  <si>
    <t xml:space="preserve">Super Baumeister</t>
  </si>
  <si>
    <t xml:space="preserve"> r56w_trait_minister_thinking_waffle:0</t>
  </si>
  <si>
    <t xml:space="preserve">Nicht an der Waffel</t>
  </si>
  <si>
    <t xml:space="preserve"> r56w_trait_minister_linda:0</t>
  </si>
  <si>
    <t xml:space="preserve">Sehr kühl</t>
  </si>
  <si>
    <t xml:space="preserve"> r56w_trait_minister_pompelmo:0</t>
  </si>
  <si>
    <t xml:space="preserve">Schmetterlingsfänger</t>
  </si>
  <si>
    <t xml:space="preserve"> r56w_trait_minister_patchie:0</t>
  </si>
  <si>
    <t xml:space="preserve">Negative Ganzzahl</t>
  </si>
  <si>
    <t xml:space="preserve"> r56w_trait_minister_xuan_kamo:0</t>
  </si>
  <si>
    <t xml:space="preserve">Geteilt durch Null</t>
  </si>
  <si>
    <t xml:space="preserve"> r56w_trait_minister_verenikin:0</t>
  </si>
  <si>
    <t xml:space="preserve">Imaginäre Zahlen</t>
  </si>
  <si>
    <t xml:space="preserve"> r56w_trait_minister_toasted_toaster:0</t>
  </si>
  <si>
    <t xml:space="preserve">So Toasty</t>
  </si>
  <si>
    <t xml:space="preserve"> r56w_trait_minister_jamryl:0</t>
  </si>
  <si>
    <t xml:space="preserve">Nicht eine Band</t>
  </si>
  <si>
    <t xml:space="preserve"> r56w_trait_minister_dvenom:0</t>
  </si>
  <si>
    <t xml:space="preserve">Hatte Frühstück</t>
  </si>
  <si>
    <t xml:space="preserve"> r56w_trait_minister_tugas_eagle_eye:0</t>
  </si>
  <si>
    <t xml:space="preserve">Hergestellt aus Augen</t>
  </si>
  <si>
    <t xml:space="preserve"> r56w_trait_minister_black_falcon:0</t>
  </si>
  <si>
    <t xml:space="preserve">Tod von oben</t>
  </si>
  <si>
    <t xml:space="preserve"> r56w_trait_minister_tai:0</t>
  </si>
  <si>
    <t xml:space="preserve">Einfach Tai</t>
  </si>
  <si>
    <t xml:space="preserve"> r56w_trait_minister_sorensen:0</t>
  </si>
  <si>
    <t xml:space="preserve">Eigentlich ein General</t>
  </si>
  <si>
    <t xml:space="preserve"> r56w_trait_minister_vfacure:0</t>
  </si>
  <si>
    <t xml:space="preserve">Immer noch nicht sicher</t>
  </si>
  <si>
    <t xml:space="preserve"> r56w_trait_minister_sangriacus:0</t>
  </si>
  <si>
    <t xml:space="preserve">Akribisch</t>
  </si>
  <si>
    <t xml:space="preserve"> r56w_trait_minister_master_splinter:0</t>
  </si>
  <si>
    <t xml:space="preserve">Alternativer Zeitstrahl</t>
  </si>
  <si>
    <t xml:space="preserve"> r56w_trait_minister_antonius_magnus:0</t>
  </si>
  <si>
    <t xml:space="preserve">Großmütig</t>
  </si>
  <si>
    <t xml:space="preserve"> r56w_trait_minister_johan_schmidt:0</t>
  </si>
  <si>
    <t xml:space="preserve">Mag Blumen</t>
  </si>
  <si>
    <t xml:space="preserve"> r56w_trait_minister_mr_tsubodai:0</t>
  </si>
  <si>
    <t xml:space="preserve">Herr für Sie</t>
  </si>
  <si>
    <t xml:space="preserve"> r56w_trait_minister_kriplaik:0</t>
  </si>
  <si>
    <t xml:space="preserve">Kryptisch</t>
  </si>
  <si>
    <t xml:space="preserve">#Designer Traits</t>
  </si>
  <si>
    <t xml:space="preserve"> r56w_trait_designer_massif_manufacturing:0</t>
  </si>
  <si>
    <t xml:space="preserve">So sehr Massiv</t>
  </si>
  <si>
    <t xml:space="preserve"> r56w_trait_designer_holst_planet_foundry:0</t>
  </si>
  <si>
    <t xml:space="preserve">Referenziert</t>
  </si>
  <si>
    <t xml:space="preserve"> r56w_trait_designer_la_societe_construction:0</t>
  </si>
  <si>
    <t xml:space="preserve">Kann kein Französisch lesen</t>
  </si>
  <si>
    <t xml:space="preserve"> r56w_trait_designer_efrafa_shipbuilding:0</t>
  </si>
  <si>
    <t xml:space="preserve">Bücher sind toll</t>
  </si>
  <si>
    <t xml:space="preserve"> r56w_trait_designer_heyoka_air:0</t>
  </si>
  <si>
    <t xml:space="preserve">Hallo Boden</t>
  </si>
  <si>
    <t xml:space="preserve">#Generic Traits</t>
  </si>
  <si>
    <t xml:space="preserve"> r56w_trait_generic_is_breathing:0</t>
  </si>
  <si>
    <t xml:space="preserve">ist lebendig</t>
  </si>
  <si>
    <t xml:space="preserve"> r56w_trait_generic_is_breathing_desc:0</t>
  </si>
  <si>
    <t xml:space="preserve">Ja, genau. Es sei denn, sie sind ein heimlicher Zombie. Das ist immer möglich.</t>
  </si>
  <si>
    <t xml:space="preserve"> r56_trait_anti_fascist:0</t>
  </si>
  <si>
    <t xml:space="preserve">Antifaschistisch</t>
  </si>
  <si>
    <t xml:space="preserve"> r56_trait_anti_democratic:0</t>
  </si>
  <si>
    <t xml:space="preserve">Anti-Demokratisch</t>
  </si>
  <si>
    <t xml:space="preserve">#Field Marshal Traits</t>
  </si>
  <si>
    <t xml:space="preserve"> r56w_trait_marshal_master_exploder:0</t>
  </si>
  <si>
    <t xml:space="preserve">Meister-Explodierer</t>
  </si>
  <si>
    <t xml:space="preserve"> r56w_trait_marshal_master_exploder_desc:0</t>
  </si>
  <si>
    <t xml:space="preserve">Der Film war aber wirklich schlecht.</t>
  </si>
  <si>
    <t xml:space="preserve">#Land Commander Traits</t>
  </si>
  <si>
    <t xml:space="preserve"> r56w_trait_army_vibrates:0</t>
  </si>
  <si>
    <t xml:space="preserve">Vibriert</t>
  </si>
  <si>
    <t xml:space="preserve"> r56w_trait_army_vibrates_desc:0</t>
  </si>
  <si>
    <t xml:space="preserve">Dieser General ist in der Lage, mit hoher Geschwindigkeit zu vibrieren.</t>
  </si>
  <si>
    <t xml:space="preserve"> r56w_trait_army_packed_lunch:0</t>
  </si>
  <si>
    <t xml:space="preserve">Gepacktes Mittagessen</t>
  </si>
  <si>
    <t xml:space="preserve"> r56w_trait_army_packed_lunch_desc:0</t>
  </si>
  <si>
    <t xml:space="preserve">Dieser General denkt immer daran, ein gutes Mittagessen einzupacken, bevor er in die Schlacht zieht.</t>
  </si>
  <si>
    <t xml:space="preserve"> r56w_trait_army_saw_a_squirrel:0</t>
  </si>
  <si>
    <t xml:space="preserve">Sah ein Eichhörnchen</t>
  </si>
  <si>
    <t xml:space="preserve"> r56w_trait_army_saw_a_squirrel_desc:0</t>
  </si>
  <si>
    <t xml:space="preserve">War das ein Eichhörnchen? Wo ist es hin?!</t>
  </si>
  <si>
    <t xml:space="preserve"> r56w_trait_army_knows_what_you_did:0</t>
  </si>
  <si>
    <t xml:space="preserve">Weiß, was du getan hast</t>
  </si>
  <si>
    <t xml:space="preserve"> r56w_trait_army_knows_what_you_did_desc:0</t>
  </si>
  <si>
    <t xml:space="preserve">Sie wissen es.</t>
  </si>
  <si>
    <t xml:space="preserve"> r56w_trait_army_force_user:0</t>
  </si>
  <si>
    <t xml:space="preserve">Force User</t>
  </si>
  <si>
    <t xml:space="preserve"> r56w_trait_army_force_user_desc:0</t>
  </si>
  <si>
    <t xml:space="preserve">Klar, warum nicht?</t>
  </si>
  <si>
    <t xml:space="preserve"> r56w_trait_army_is_a_lemur:0</t>
  </si>
  <si>
    <t xml:space="preserve">Ist ein Lemur</t>
  </si>
  <si>
    <t xml:space="preserve"> r56w_trait_army_is_a_lemur_desc:0</t>
  </si>
  <si>
    <t xml:space="preserve">Dieser General ist ein Lemur. Anscheinend.</t>
  </si>
  <si>
    <t xml:space="preserve"> r56w_trait_army_personal_space:0</t>
  </si>
  <si>
    <t xml:space="preserve">Persönlicher Freiraum</t>
  </si>
  <si>
    <t xml:space="preserve"> r56w_trait_army_personal_space_desc:0</t>
  </si>
  <si>
    <t xml:space="preserve">Dieser General hat einen sehr guten Sinn für persönlichen Freiraum.</t>
  </si>
  <si>
    <t xml:space="preserve"> r56w_trait_army_free_coffee:0</t>
  </si>
  <si>
    <t xml:space="preserve">Qualitätskaffee</t>
  </si>
  <si>
    <t xml:space="preserve"> r56w_trait_army_free_coffee_desc:0</t>
  </si>
  <si>
    <t xml:space="preserve">Nur das Beste, direkt vom Gipfel des Murder Mountain.</t>
  </si>
  <si>
    <t xml:space="preserve">#Naval Commander Traits</t>
  </si>
  <si>
    <t xml:space="preserve"> r56w_trait_navy_ocean_haiku:0</t>
  </si>
  <si>
    <t xml:space="preserve">Haiku</t>
  </si>
  <si>
    <t xml:space="preserve"> r56w_trait_navy_ocean_haiku_desc:0</t>
  </si>
  <si>
    <t xml:space="preserve">Ich mag Wasser [~\n~] Es ist so sehr dandy [~\n~] Dies ist ein Haiku</t>
  </si>
  <si>
    <t xml:space="preserve"> r56w_trait_navy_hates_water:0</t>
  </si>
  <si>
    <t xml:space="preserve">Hasst Wasser</t>
  </si>
  <si>
    <t xml:space="preserve"> r56w_trait_navy_hates_water_desc:0</t>
  </si>
  <si>
    <t xml:space="preserve">Es ist mehr eine gegenseitige Missachtung.</t>
  </si>
  <si>
    <t xml:space="preserve"> r56w_trait_navy_rubber_duck:0</t>
  </si>
  <si>
    <t xml:space="preserve">Gummi-Ente</t>
  </si>
  <si>
    <t xml:space="preserve"> r56w_trait_navy_rubber_duck_desc:0</t>
  </si>
  <si>
    <t xml:space="preserve">Dieser General besitzt eine Gummi-Ente. Aus der Zukunft.</t>
  </si>
  <si>
    <t xml:space="preserve"> r56w_trait_navy_can_swim:0</t>
  </si>
  <si>
    <t xml:space="preserve">Kann schwimmen</t>
  </si>
  <si>
    <t xml:space="preserve"> r56w_trait_navy_can_swim_desc:0</t>
  </si>
  <si>
    <t xml:space="preserve">Wahrscheinlich.</t>
  </si>
  <si>
    <t xml:space="preserve">#Leader Traits</t>
  </si>
  <si>
    <t xml:space="preserve"> r56w_trait_leader_unemployed:0</t>
  </si>
  <si>
    <t xml:space="preserve">Arbeitslos</t>
  </si>
  <si>
    <t xml:space="preserve"> r56w_trait_leader_unemployed_desc:0</t>
  </si>
  <si>
    <t xml:space="preserve">Welteroberung ist ein Hobby.</t>
  </si>
  <si>
    <t xml:space="preserve"> r56w_trait_leader_punny:0</t>
  </si>
  <si>
    <t xml:space="preserve">Witzig</t>
  </si>
  <si>
    <t xml:space="preserve"> r56w_trait_leader_punny_desc:0</t>
  </si>
  <si>
    <t xml:space="preserve">Erzählt wirklich schreckliche Altherrenwitze und viele Wortspiele.</t>
  </si>
  <si>
    <t xml:space="preserve"> r56w_trait_leader_sounds_like_batman:0</t>
  </si>
  <si>
    <t xml:space="preserve">Klingt wie Batman</t>
  </si>
  <si>
    <t xml:space="preserve"> r56w_trait_leader_sounds_like_batman_desc:0</t>
  </si>
  <si>
    <t xml:space="preserve">Der Junge von nebenan hat das gesagt.</t>
  </si>
  <si>
    <t xml:space="preserve"> r56w_trait_leader_life_experience:0</t>
  </si>
  <si>
    <t xml:space="preserve">Lebenserfahrung</t>
  </si>
  <si>
    <t xml:space="preserve"> r56w_trait_leader_life_experience_desc:0</t>
  </si>
  <si>
    <t xml:space="preserve">Hat schreckliche Ereignisse überlebt, die den meisten Sterblichen nicht bewusst sind.</t>
  </si>
  <si>
    <t xml:space="preserve"> r56w_trait_leader_shaved:0</t>
  </si>
  <si>
    <t xml:space="preserve">rasiert!</t>
  </si>
  <si>
    <t xml:space="preserve"> r56w_trait_leader_shaved_desc:0</t>
  </si>
  <si>
    <t xml:space="preserve">...und trotzdem hat niemand Mitleid.</t>
  </si>
  <si>
    <t xml:space="preserve"> r56w_trait_leader_lycofluarop:0</t>
  </si>
  <si>
    <t xml:space="preserve">Lycofluarop</t>
  </si>
  <si>
    <t xml:space="preserve"> r56w_trait_leader_lycofluarop_desc:0</t>
  </si>
  <si>
    <t xml:space="preserve">Verflucht, nachts ein Wolf zu sein, tagsüber eine Waffel.</t>
  </si>
  <si>
    <t xml:space="preserve"> r56w_trait_leader_historical:0</t>
  </si>
  <si>
    <t xml:space="preserve">Superhistorisch</t>
  </si>
  <si>
    <t xml:space="preserve"> r56w_trait_leader_historical_desc:0</t>
  </si>
  <si>
    <t xml:space="preserve">Die Mitarbeiter der Bibliothek kennen ihn zu gut.</t>
  </si>
  <si>
    <t xml:space="preserve"> r56w_trait_leader_badass:0</t>
  </si>
  <si>
    <t xml:space="preserve">Knallhart</t>
  </si>
  <si>
    <t xml:space="preserve"> r56w_trait_leader_badass_desc:0</t>
  </si>
  <si>
    <t xml:space="preserve">Der härteste aller Ärsche.</t>
  </si>
  <si>
    <t xml:space="preserve"> r56w_trait_leader_fluffy:0</t>
  </si>
  <si>
    <t xml:space="preserve">Sehr flauschig</t>
  </si>
  <si>
    <t xml:space="preserve"> r56w_trait_leader_fluffy_desc:0</t>
  </si>
  <si>
    <t xml:space="preserve">Es ist fast tröstlich. Auf eine böse Art und Weise.</t>
  </si>
  <si>
    <t xml:space="preserve">###------&gt; Modifiers &lt;&gt;&lt;&gt; &lt;&gt;&lt;&gt; &lt;&gt;&lt;&gt; &lt;&gt;&lt;&gt; &lt;&gt;&lt;&gt;</t>
  </si>
  <si>
    <t xml:space="preserve">#Opinion Modifiers</t>
  </si>
  <si>
    <t xml:space="preserve"> r56w_opinion_modifier_shaved_stache:0</t>
  </si>
  <si>
    <t xml:space="preserve">Rasierter Schnurrbart</t>
  </si>
  <si>
    <t xml:space="preserve"> r56w_opinion_modifier_shaved_stache_desc:0</t>
  </si>
  <si>
    <t xml:space="preserve"> r56w_opinion_modifier_not_in_the_club:0</t>
  </si>
  <si>
    <t xml:space="preserve">Nicht im Club</t>
  </si>
  <si>
    <t xml:space="preserve"> r56w_opinion_modifier_not_in_the_club_desc:0</t>
  </si>
  <si>
    <t xml:space="preserve"> r56w_opinion_modifier_totally_op:0</t>
  </si>
  <si>
    <t xml:space="preserve">OP-Nation</t>
  </si>
  <si>
    <t xml:space="preserve"> r56w_opinion_modifier_totally_op_desc:0</t>
  </si>
  <si>
    <t xml:space="preserve">Öffentlich verurteilt, weil sie OP sind, aber in Wirklichkeit ist jeder nur Gelee.</t>
  </si>
  <si>
    <t xml:space="preserve"> r56w_opinion_modifier_naval_invasion:0</t>
  </si>
  <si>
    <t xml:space="preserve">Invasion der Marine</t>
  </si>
  <si>
    <t xml:space="preserve"> r56w_opinion_modifier_naval_invasion_desc:0</t>
  </si>
  <si>
    <t xml:space="preserve"> r56w_opinion_modifier_opened_portal:0</t>
  </si>
  <si>
    <t xml:space="preserve">Geöffnetes Portal</t>
  </si>
  <si>
    <t xml:space="preserve"> r56w_opinion_modifier_opened_portal_desc:0</t>
  </si>
  <si>
    <t xml:space="preserve">Alle sind ein bisschen verärgert, dass du ein Portal zu den Höllendimensionen geöffnet hast.</t>
  </si>
  <si>
    <t xml:space="preserve">###------&gt; Focuses &lt;&gt;&lt;&gt; &lt;&gt;&lt;&gt; &lt;&gt;&lt;&gt; &lt;&gt;&lt;&gt; &lt;&gt;&lt;&gt;</t>
  </si>
  <si>
    <t xml:space="preserve"> r56w_focus_WHY_totally_op:0</t>
  </si>
  <si>
    <t xml:space="preserve">Es ist Super OP</t>
  </si>
  <si>
    <t xml:space="preserve"> r56w_focus_WHY_totally_op_desc:0</t>
  </si>
  <si>
    <t xml:space="preserve">YES. WIR WISSEN.</t>
  </si>
  <si>
    <t xml:space="preserve">#####---------------------------------------------------------------------&gt; End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</si>
</sst>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45" activeCellId="0" sqref="D1:D34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l_english: ""</v>
      </c>
      <c r="D3" s="1" t="str">
        <f aca="false">IF(ISBLANK(A3),"",C3)</f>
        <v>l_english: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C5" s="1" t="str">
        <f aca="false">A5 &amp;" " &amp;"""" &amp;B5 &amp;""""</f>
        <v>###------&gt; Events &lt;&gt;&lt;&gt; &lt;&gt;&lt;&gt; &lt;&gt;&lt;&gt; &lt;&gt;&lt;&gt; &lt;&gt;&lt;&gt; ""</v>
      </c>
      <c r="D5" s="1" t="str">
        <f aca="false">IF(ISBLANK(A5),"",C5)</f>
        <v>###------&gt; Events &lt;&gt;&lt;&gt; &lt;&gt;&lt;&gt; &lt;&gt;&lt;&gt; &lt;&gt;&lt;&gt; &lt;&gt;&lt;&gt; ""</v>
      </c>
    </row>
    <row r="6" customFormat="false" ht="15" hidden="false" customHeight="false" outlineLevel="0" collapsed="false">
      <c r="C6" s="1" t="str">
        <f aca="false">A6 &amp;" " &amp;"""" &amp;B6 &amp;""""</f>
        <v> ""</v>
      </c>
      <c r="D6" s="1" t="str">
        <f aca="false">IF(ISBLANK(A6),"",C6)</f>
        <v/>
      </c>
    </row>
    <row r="7" customFormat="false" ht="15" hidden="false" customHeight="false" outlineLevel="0" collapsed="false">
      <c r="A7" s="1" t="s">
        <v>4</v>
      </c>
      <c r="C7" s="1" t="str">
        <f aca="false">A7 &amp;" " &amp;"""" &amp;B7 &amp;""""</f>
        <v>#Discover the Necrowombaticon ""</v>
      </c>
      <c r="D7" s="1" t="str">
        <f aca="false">IF(ISBLANK(A7),"",C7)</f>
        <v>#Discover the Necrowombaticon ""</v>
      </c>
    </row>
    <row r="8" customFormat="false" ht="15" hidden="false" customHeight="false" outlineLevel="0" collapsed="false">
      <c r="A8" s="1" t="s">
        <v>5</v>
      </c>
      <c r="B8" s="1" t="s">
        <v>6</v>
      </c>
      <c r="C8" s="1" t="str">
        <f aca="false">A8 &amp;" " &amp;"""" &amp;B8 &amp;""""</f>
        <v> r56w.event.30.t:0 "Ein seltsames Buch"</v>
      </c>
      <c r="D8" s="1" t="str">
        <f aca="false">IF(ISBLANK(A8),"",C8)</f>
        <v> r56w.event.30.t:0 "Ein seltsames Buch"</v>
      </c>
    </row>
    <row r="9" customFormat="false" ht="15" hidden="false" customHeight="false" outlineLevel="0" collapsed="false">
      <c r="A9" s="1" t="s">
        <v>7</v>
      </c>
      <c r="B9" s="1" t="s">
        <v>8</v>
      </c>
      <c r="C9" s="1" t="str">
        <f aca="false">A9 &amp;" " &amp;"""" &amp;B9 &amp;""""</f>
        <v> r56w.event.30.d:0 "Wir sind vor kurzem in den Besitz einiger sehr ungewöhnlicher Beutestücke gekommen, von denen das bemerkenswerteste ein altes Buch mit einer geheimnisvollen und bizarren Symbolik ist. Einige unserer Gelehrten sind der Meinung, dass es wert sein könnte, es zu studieren, während andere meinen, dass es nur ein Scherz sein könnte."</v>
      </c>
      <c r="D9" s="1" t="str">
        <f aca="false">IF(ISBLANK(A9),"",C9)</f>
        <v> r56w.event.30.d:0 "Wir sind vor kurzem in den Besitz einiger sehr ungewöhnlicher Beutestücke gekommen, von denen das bemerkenswerteste ein altes Buch mit einer geheimnisvollen und bizarren Symbolik ist. Einige unserer Gelehrten sind der Meinung, dass es wert sein könnte, es zu studieren, während andere meinen, dass es nur ein Scherz sein könnte."</v>
      </c>
    </row>
    <row r="10" customFormat="false" ht="15" hidden="false" customHeight="false" outlineLevel="0" collapsed="false">
      <c r="A10" s="1" t="s">
        <v>9</v>
      </c>
      <c r="B10" s="1" t="s">
        <v>10</v>
      </c>
      <c r="C10" s="1" t="str">
        <f aca="false">A10 &amp;" " &amp;"""" &amp;B10 &amp;""""</f>
        <v> r56w.event.30.a:0 "Einmischung in die dunklen Mächte? Meldet mich an!"</v>
      </c>
      <c r="D10" s="1" t="str">
        <f aca="false">IF(ISBLANK(A10),"",C10)</f>
        <v> r56w.event.30.a:0 "Einmischung in die dunklen Mächte? Meldet mich an!"</v>
      </c>
    </row>
    <row r="11" customFormat="false" ht="15" hidden="false" customHeight="false" outlineLevel="0" collapsed="false">
      <c r="A11" s="1" t="s">
        <v>11</v>
      </c>
      <c r="B11" s="1" t="s">
        <v>12</v>
      </c>
      <c r="C11" s="1" t="str">
        <f aca="false">A11 &amp;" " &amp;"""" &amp;B11 &amp;""""</f>
        <v> r56w.event.30.b:0 "Nein, danke."</v>
      </c>
      <c r="D11" s="1" t="str">
        <f aca="false">IF(ISBLANK(A11),"",C11)</f>
        <v> r56w.event.30.b:0 "Nein, danke."</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13</v>
      </c>
      <c r="C13" s="1" t="str">
        <f aca="false">A13 &amp;" " &amp;"""" &amp;B13 &amp;""""</f>
        <v>#The Necrowombaticon can be studied ""</v>
      </c>
      <c r="D13" s="1" t="str">
        <f aca="false">IF(ISBLANK(A13),"",C13)</f>
        <v>#The Necrowombaticon can be studied ""</v>
      </c>
    </row>
    <row r="14" customFormat="false" ht="15" hidden="false" customHeight="false" outlineLevel="0" collapsed="false">
      <c r="A14" s="1" t="s">
        <v>14</v>
      </c>
      <c r="B14" s="1" t="s">
        <v>15</v>
      </c>
      <c r="C14" s="1" t="str">
        <f aca="false">A14 &amp;" " &amp;"""" &amp;B14 &amp;""""</f>
        <v> r56w.event.31.t:0 "Der Bericht unserer Gelehrten"</v>
      </c>
      <c r="D14" s="1" t="str">
        <f aca="false">IF(ISBLANK(A14),"",C14)</f>
        <v> r56w.event.31.t:0 "Der Bericht unserer Gelehrten"</v>
      </c>
    </row>
    <row r="15" customFormat="false" ht="15" hidden="false" customHeight="false" outlineLevel="0" collapsed="false">
      <c r="A15" s="1" t="s">
        <v>16</v>
      </c>
      <c r="B15" s="1" t="s">
        <v>17</v>
      </c>
      <c r="C15" s="1" t="str">
        <f aca="false">A15 &amp;" " &amp;"""" &amp;B15 &amp;""""</f>
        <v> r56w.event.31.d:0 "Nach einer gewissen Zeit des Studiums hat sich herausgestellt, dass das Buch ein ausgeklügeltes Ritual zur Erlangung großer Mengen an Macht beschreibt. Es erfordert große Mengen an Duftkerzen, eine schwarze Katze und eine große Menge an angereichertem Uran. Zusammen mit der Übersetzung für das Ritual kommt ein kryptischer Fluch: "Warnung! Wenn du damit weitermachst, wird das dein Spiel durcheinanderbringen und zu etwas sehr Dummen führen. Speichern Sie im Zweifelsfall jetzt.\" [~[~\n~][~\n~]~]Sollen wir weitermachen oder diesen Weg ganz aufgeben?"</v>
      </c>
      <c r="D15" s="1" t="str">
        <f aca="false">IF(ISBLANK(A15),"",C15)</f>
        <v> r56w.event.31.d:0 "Nach einer gewissen Zeit des Studiums hat sich herausgestellt, dass das Buch ein ausgeklügeltes Ritual zur Erlangung großer Mengen an Macht beschreibt. Es erfordert große Mengen an Duftkerzen, eine schwarze Katze und eine große Menge an angereichertem Uran. Zusammen mit der Übersetzung für das Ritual kommt ein kryptischer Fluch: "Warnung! Wenn du damit weitermachst, wird das dein Spiel durcheinanderbringen und zu etwas sehr Dummen führen. Speichern Sie im Zweifelsfall jetzt.\" [~[~\n~][~\n~]~]Sollen wir weitermachen oder diesen Weg ganz aufgeben?"</v>
      </c>
    </row>
    <row r="16" customFormat="false" ht="15" hidden="false" customHeight="false" outlineLevel="0" collapsed="false">
      <c r="A16" s="1" t="s">
        <v>18</v>
      </c>
      <c r="B16" s="1" t="s">
        <v>19</v>
      </c>
      <c r="C16" s="1" t="str">
        <f aca="false">A16 &amp;" " &amp;"""" &amp;B16 &amp;""""</f>
        <v> r56w.event.31.a:0 "Ich esse Gefahr zum Frühstück."</v>
      </c>
      <c r="D16" s="1" t="str">
        <f aca="false">IF(ISBLANK(A16),"",C16)</f>
        <v> r56w.event.31.a:0 "Ich esse Gefahr zum Frühstück."</v>
      </c>
    </row>
    <row r="17" customFormat="false" ht="15" hidden="false" customHeight="false" outlineLevel="0" collapsed="false">
      <c r="A17" s="1" t="s">
        <v>20</v>
      </c>
      <c r="B17" s="1" t="s">
        <v>21</v>
      </c>
      <c r="C17" s="1" t="str">
        <f aca="false">A17 &amp;" " &amp;"""" &amp;B17 &amp;""""</f>
        <v> r56w.event.31.b:0 "...aber die historische!"</v>
      </c>
      <c r="D17" s="1" t="str">
        <f aca="false">IF(ISBLANK(A17),"",C17)</f>
        <v> r56w.event.31.b:0 "...aber die historische!"</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22</v>
      </c>
      <c r="C19" s="1" t="str">
        <f aca="false">A19 &amp;" " &amp;"""" &amp;B19 &amp;""""</f>
        <v>#The Necrowombaticon's deadly power is revealed ""</v>
      </c>
      <c r="D19" s="1" t="str">
        <f aca="false">IF(ISBLANK(A19),"",C19)</f>
        <v>#The Necrowombaticon's deadly power is revealed ""</v>
      </c>
    </row>
    <row r="20" customFormat="false" ht="15" hidden="false" customHeight="false" outlineLevel="0" collapsed="false">
      <c r="A20" s="1" t="s">
        <v>23</v>
      </c>
      <c r="B20" s="1" t="s">
        <v>24</v>
      </c>
      <c r="C20" s="1" t="str">
        <f aca="false">A20 &amp;" " &amp;"""" &amp;B20 &amp;""""</f>
        <v> r56w.event.32.t:0 "Eine dimensionale Verzerrung"</v>
      </c>
      <c r="D20" s="1" t="str">
        <f aca="false">IF(ISBLANK(A20),"",C20)</f>
        <v> r56w.event.32.t:0 "Eine dimensionale Verzerrung"</v>
      </c>
    </row>
    <row r="21" customFormat="false" ht="15" hidden="false" customHeight="false" outlineLevel="0" collapsed="false">
      <c r="A21" s="1" t="s">
        <v>25</v>
      </c>
      <c r="B21" s="1" t="s">
        <v>26</v>
      </c>
      <c r="C21" s="1" t="str">
        <f aca="false">A21 &amp;" " &amp;"""" &amp;B21 &amp;""""</f>
        <v> r56w.event.32.d:0 "Unsere Gelehrten führten das Ritual genau nach Vorschrift durch. Unglücklicherweise führte dies zu einem kleinen nuklearen Inferno, das die Struktur von Raum und Zeit zu zerreißen scheint. Eine Armee von Kreaturen ist aus der Verzerrung hervorgetreten und hat unsere Streitkräfte zurückgedrängt. Wir haben das Gebiet von Oregon verloren und damit auch einen Teil unserer nationalen Würde."</v>
      </c>
      <c r="D21" s="1" t="str">
        <f aca="false">IF(ISBLANK(A21),"",C21)</f>
        <v> r56w.event.32.d:0 "Unsere Gelehrten führten das Ritual genau nach Vorschrift durch. Unglücklicherweise führte dies zu einem kleinen nuklearen Inferno, das die Struktur von Raum und Zeit zu zerreißen scheint. Eine Armee von Kreaturen ist aus der Verzerrung hervorgetreten und hat unsere Streitkräfte zurückgedrängt. Wir haben das Gebiet von Oregon verloren und damit auch einen Teil unserer nationalen Würde."</v>
      </c>
    </row>
    <row r="22" customFormat="false" ht="15" hidden="false" customHeight="false" outlineLevel="0" collapsed="false">
      <c r="A22" s="1" t="s">
        <v>27</v>
      </c>
      <c r="B22" s="1" t="s">
        <v>28</v>
      </c>
      <c r="C22" s="1" t="str">
        <f aca="false">A22 &amp;" " &amp;"""" &amp;B22 &amp;""""</f>
        <v> r56w.event.32.a:0 "So ein Mist..."</v>
      </c>
      <c r="D22" s="1" t="str">
        <f aca="false">IF(ISBLANK(A22),"",C22)</f>
        <v> r56w.event.32.a:0 "So ein Mist..."</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A24" s="1" t="s">
        <v>29</v>
      </c>
      <c r="C24" s="1" t="str">
        <f aca="false">A24 &amp;" " &amp;"""" &amp;B24 &amp;""""</f>
        <v>#News of the book's power reaches the world ""</v>
      </c>
      <c r="D24" s="1" t="str">
        <f aca="false">IF(ISBLANK(A24),"",C24)</f>
        <v>#News of the book's power reaches the world ""</v>
      </c>
    </row>
    <row r="25" customFormat="false" ht="15" hidden="false" customHeight="false" outlineLevel="0" collapsed="false">
      <c r="A25" s="1" t="s">
        <v>30</v>
      </c>
      <c r="B25" s="1" t="s">
        <v>31</v>
      </c>
      <c r="C25" s="1" t="str">
        <f aca="false">A25 &amp;" " &amp;"""" &amp;B25 &amp;""""</f>
        <v> r56w.event.33.t:0 "Seltsame Vorkommnisse"</v>
      </c>
      <c r="D25" s="1" t="str">
        <f aca="false">IF(ISBLANK(A25),"",C25)</f>
        <v> r56w.event.33.t:0 "Seltsame Vorkommnisse"</v>
      </c>
    </row>
    <row r="26" customFormat="false" ht="15" hidden="false" customHeight="false" outlineLevel="0" collapsed="false">
      <c r="A26" s="1" t="s">
        <v>32</v>
      </c>
      <c r="B26" s="1" t="s">
        <v>33</v>
      </c>
      <c r="C26" s="1" t="str">
        <f aca="false">A26 &amp;" " &amp;"""" &amp;B26 &amp;""""</f>
        <v> r56w.event.33.d:0 "Berichte über ungewöhnliche Aktivitäten wurden aus Nordamerika gemeldet. Die Besatzungstruppen haben alle ungewöhnlichen Andeutungen abgestritten, aber dies wurde durch ihren unerwarteten und ziemlich unorganisierten Rückzug aus dem Oregon-Territorium etwas untergraben. Nur die Zeit wird den Wahrheitsgehalt der Angelegenheit zeigen."</v>
      </c>
      <c r="D26" s="1" t="str">
        <f aca="false">IF(ISBLANK(A26),"",C26)</f>
        <v> r56w.event.33.d:0 "Berichte über ungewöhnliche Aktivitäten wurden aus Nordamerika gemeldet. Die Besatzungstruppen haben alle ungewöhnlichen Andeutungen abgestritten, aber dies wurde durch ihren unerwarteten und ziemlich unorganisierten Rückzug aus dem Oregon-Territorium etwas untergraben. Nur die Zeit wird den Wahrheitsgehalt der Angelegenheit zeigen."</v>
      </c>
    </row>
    <row r="27" customFormat="false" ht="15" hidden="false" customHeight="false" outlineLevel="0" collapsed="false">
      <c r="A27" s="1" t="s">
        <v>34</v>
      </c>
      <c r="B27" s="1" t="s">
        <v>35</v>
      </c>
      <c r="C27" s="1" t="str">
        <f aca="false">A27 &amp;" " &amp;"""" &amp;B27 &amp;""""</f>
        <v> r56w.event.33.a:0 "Ich frage mich, was es damit auf sich hat?"</v>
      </c>
      <c r="D27" s="1" t="str">
        <f aca="false">IF(ISBLANK(A27),"",C27)</f>
        <v> r56w.event.33.a:0 "Ich frage mich, was es damit auf sich hat?"</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36</v>
      </c>
      <c r="C29" s="1" t="str">
        <f aca="false">A29 &amp;" " &amp;"""" &amp;B29 &amp;""""</f>
        <v>#How do we react to these events? ""</v>
      </c>
      <c r="D29" s="1" t="str">
        <f aca="false">IF(ISBLANK(A29),"",C29)</f>
        <v>#How do we react to these events? ""</v>
      </c>
    </row>
    <row r="30" customFormat="false" ht="15" hidden="false" customHeight="false" outlineLevel="0" collapsed="false">
      <c r="A30" s="1" t="s">
        <v>37</v>
      </c>
      <c r="B30" s="1" t="s">
        <v>38</v>
      </c>
      <c r="C30" s="1" t="str">
        <f aca="false">A30 &amp;" " &amp;"""" &amp;B30 &amp;""""</f>
        <v> r56w.event.34.t:0 "Eine diplomatische Ouvertüre"</v>
      </c>
      <c r="D30" s="1" t="str">
        <f aca="false">IF(ISBLANK(A30),"",C30)</f>
        <v> r56w.event.34.t:0 "Eine diplomatische Ouvertüre"</v>
      </c>
    </row>
    <row r="31" customFormat="false" ht="15" hidden="false" customHeight="false" outlineLevel="0" collapsed="false">
      <c r="A31" s="1" t="s">
        <v>39</v>
      </c>
      <c r="B31" s="1" t="s">
        <v>40</v>
      </c>
      <c r="C31" s="1" t="str">
        <f aca="false">A31 &amp;" " &amp;"""" &amp;B31 &amp;""""</f>
        <v> r56w.event.34.d:0 "Ein Vertreter der Monster ist an unserer Türschwelle angekommen und hat höflich darum gebeten, mit Euch zu sprechen. Obwohl ihre Sprache seltsam und kryptisch ist, konnten wir eine einzige Frage heraushören:[~[~\n~][~\n~]~]\"Can has?\" r56w.event.34.a:0 "Das ist alles sehr dumm. Sag nichts!"</v>
      </c>
      <c r="D31" s="1" t="str">
        <f aca="false">IF(ISBLANK(A31),"",C31)</f>
        <v> r56w.event.34.d:0 "Ein Vertreter der Monster ist an unserer Türschwelle angekommen und hat höflich darum gebeten, mit Euch zu sprechen. Obwohl ihre Sprache seltsam und kryptisch ist, konnten wir eine einzige Frage heraushören:[~[~\n~][~\n~]~]\"Can has?\" r56w.event.34.a:0 "Das ist alles sehr dumm. Sag nichts!"</v>
      </c>
    </row>
    <row r="32" customFormat="false" ht="15" hidden="false" customHeight="false" outlineLevel="0" collapsed="false">
      <c r="A32" s="1" t="s">
        <v>41</v>
      </c>
      <c r="B32" s="1" t="s">
        <v>42</v>
      </c>
      <c r="C32" s="1" t="str">
        <f aca="false">A32 &amp;" " &amp;"""" &amp;B32 &amp;""""</f>
        <v> r56w.event.34.b:0 "Can hat... Krieg!"</v>
      </c>
      <c r="D32" s="1" t="str">
        <f aca="false">IF(ISBLANK(A32),"",C32)</f>
        <v> r56w.event.34.b:0 "Can hat... Krieg!"</v>
      </c>
    </row>
    <row r="33" customFormat="false" ht="15" hidden="false" customHeight="false" outlineLevel="0" collapsed="false">
      <c r="A33" s="1" t="s">
        <v>43</v>
      </c>
      <c r="B33" s="1" t="s">
        <v>44</v>
      </c>
      <c r="C33" s="1" t="str">
        <f aca="false">A33 &amp;" " &amp;"""" &amp;B33 &amp;""""</f>
        <v> r56w.event.34.c:0 "Ja, klar. Wie auch immer."</v>
      </c>
      <c r="D33" s="1" t="str">
        <f aca="false">IF(ISBLANK(A33),"",C33)</f>
        <v> r56w.event.34.c:0 "Ja, klar. Wie auch immer."</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45</v>
      </c>
      <c r="C35" s="1" t="str">
        <f aca="false">A35 &amp;" " &amp;"""" &amp;B35 &amp;""""</f>
        <v>#The Tender Loving Empire is Defeated ""</v>
      </c>
      <c r="D35" s="1" t="str">
        <f aca="false">IF(ISBLANK(A35),"",C35)</f>
        <v>#The Tender Loving Empire is Defeated ""</v>
      </c>
    </row>
    <row r="36" customFormat="false" ht="15" hidden="false" customHeight="false" outlineLevel="0" collapsed="false">
      <c r="A36" s="1" t="s">
        <v>46</v>
      </c>
      <c r="B36" s="1" t="s">
        <v>47</v>
      </c>
      <c r="C36" s="1" t="str">
        <f aca="false">A36 &amp;" " &amp;"""" &amp;B36 &amp;""""</f>
        <v> r56w.event.35.t:0 "Der unmögliche Sieg"</v>
      </c>
      <c r="D36" s="1" t="str">
        <f aca="false">IF(ISBLANK(A36),"",C36)</f>
        <v> r56w.event.35.t:0 "Der unmögliche Sieg"</v>
      </c>
    </row>
    <row r="37" customFormat="false" ht="15" hidden="false" customHeight="false" outlineLevel="0" collapsed="false">
      <c r="A37" s="1" t="s">
        <v>48</v>
      </c>
      <c r="B37" s="1" t="s">
        <v>49</v>
      </c>
      <c r="C37" s="1" t="str">
        <f aca="false">A37 &amp;" " &amp;"""" &amp;B37 &amp;""""</f>
        <v> r56w.event.35.d:0 "Die Ungeheuer, die aus dem Nichts in unsere Welt gekommen waren, wurden besiegt. Obwohl sie versuchten, Chaos anzurichten, waren ihre Bemühungen letztlich vergeblich. Heute ist ein ruhigerer und gesünderer Tag."</v>
      </c>
      <c r="D37" s="1" t="str">
        <f aca="false">IF(ISBLANK(A37),"",C37)</f>
        <v> r56w.event.35.d:0 "Die Ungeheuer, die aus dem Nichts in unsere Welt gekommen waren, wurden besiegt. Obwohl sie versuchten, Chaos anzurichten, waren ihre Bemühungen letztlich vergeblich. Heute ist ein ruhigerer und gesünderer Tag."</v>
      </c>
    </row>
    <row r="38" customFormat="false" ht="15" hidden="false" customHeight="false" outlineLevel="0" collapsed="false">
      <c r="A38" s="1" t="s">
        <v>50</v>
      </c>
      <c r="B38" s="1" t="s">
        <v>51</v>
      </c>
      <c r="C38" s="1" t="str">
        <f aca="false">A38 &amp;" " &amp;"""" &amp;B38 &amp;""""</f>
        <v> r56w.event.35.a:0 "Sie waren sowieso super OP."</v>
      </c>
      <c r="D38" s="1" t="str">
        <f aca="false">IF(ISBLANK(A38),"",C38)</f>
        <v> r56w.event.35.a:0 "Sie waren sowieso super OP."</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A40" s="1" t="s">
        <v>52</v>
      </c>
      <c r="C40" s="1" t="str">
        <f aca="false">A40 &amp;" " &amp;"""" &amp;B40 &amp;""""</f>
        <v>#To War or Not to War ""</v>
      </c>
      <c r="D40" s="1" t="str">
        <f aca="false">IF(ISBLANK(A40),"",C40)</f>
        <v>#To War or Not to War ""</v>
      </c>
    </row>
    <row r="41" customFormat="false" ht="15" hidden="false" customHeight="false" outlineLevel="0" collapsed="false">
      <c r="A41" s="1" t="s">
        <v>53</v>
      </c>
      <c r="B41" s="1" t="s">
        <v>54</v>
      </c>
      <c r="C41" s="1" t="str">
        <f aca="false">A41 &amp;" " &amp;"""" &amp;B41 &amp;""""</f>
        <v> r56w.event.36.t:0 "Kriegsspiele"</v>
      </c>
      <c r="D41" s="1" t="str">
        <f aca="false">IF(ISBLANK(A41),"",C41)</f>
        <v> r56w.event.36.t:0 "Kriegsspiele"</v>
      </c>
    </row>
    <row r="42" customFormat="false" ht="15" hidden="false" customHeight="false" outlineLevel="0" collapsed="false">
      <c r="A42" s="1" t="s">
        <v>55</v>
      </c>
      <c r="B42" s="1" t="s">
        <v>56</v>
      </c>
      <c r="C42" s="1" t="str">
        <f aca="false">A42 &amp;" " &amp;"""" &amp;B42 &amp;""""</f>
        <v> r56w.event.36.d:0 "Unsere militärische Führung spielt ein Spiel, um herauszufinden, welches Land wir als nächstes erobern sollten. Wenn wir wollen, können die Ergebnisse verbindlich sein und sofort in Kraft treten."</v>
      </c>
      <c r="D42" s="1" t="str">
        <f aca="false">IF(ISBLANK(A42),"",C42)</f>
        <v> r56w.event.36.d:0 "Unsere militärische Führung spielt ein Spiel, um herauszufinden, welches Land wir als nächstes erobern sollten. Wenn wir wollen, können die Ergebnisse verbindlich sein und sofort in Kraft treten."</v>
      </c>
    </row>
    <row r="43" customFormat="false" ht="15" hidden="false" customHeight="false" outlineLevel="0" collapsed="false">
      <c r="A43" s="1" t="s">
        <v>57</v>
      </c>
      <c r="B43" s="1" t="s">
        <v>58</v>
      </c>
      <c r="C43" s="1" t="str">
        <f aca="false">A43 &amp;" " &amp;"""" &amp;B43 &amp;""""</f>
        <v> r56w.event.36.a:0 "Scheint legitim zu sein."</v>
      </c>
      <c r="D43" s="1" t="str">
        <f aca="false">IF(ISBLANK(A43),"",C43)</f>
        <v> r56w.event.36.a:0 "Scheint legitim zu sein."</v>
      </c>
    </row>
    <row r="44" customFormat="false" ht="15" hidden="false" customHeight="false" outlineLevel="0" collapsed="false">
      <c r="A44" s="1" t="s">
        <v>59</v>
      </c>
      <c r="B44" s="1" t="s">
        <v>60</v>
      </c>
      <c r="C44" s="1" t="str">
        <f aca="false">A44 &amp;" " &amp;"""" &amp;B44 &amp;""""</f>
        <v> r56w.event.36.b:0 "Vielleicht später..."</v>
      </c>
      <c r="D44" s="1" t="str">
        <f aca="false">IF(ISBLANK(A44),"",C44)</f>
        <v> r56w.event.36.b:0 "Vielleicht später..."</v>
      </c>
    </row>
    <row r="45" customFormat="false" ht="15" hidden="false" customHeight="false" outlineLevel="0" collapsed="false">
      <c r="A45" s="1" t="s">
        <v>61</v>
      </c>
      <c r="B45" s="1" t="s">
        <v>62</v>
      </c>
      <c r="C45" s="1" t="str">
        <f aca="false">A45 &amp;" " &amp;"""" &amp;B45 &amp;""""</f>
        <v> r56w.event.36.c:0 "Hör auf zu fragen!"</v>
      </c>
      <c r="D45" s="1" t="str">
        <f aca="false">IF(ISBLANK(A45),"",C45)</f>
        <v> r56w.event.36.c:0 "Hör auf zu fragen!"</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63</v>
      </c>
      <c r="C47" s="1" t="str">
        <f aca="false">A47 &amp;" " &amp;"""" &amp;B47 &amp;""""</f>
        <v>#Invisibile DOW event ""</v>
      </c>
      <c r="D47" s="1" t="str">
        <f aca="false">IF(ISBLANK(A47),"",C47)</f>
        <v>#Invisibile DOW event ""</v>
      </c>
    </row>
    <row r="48" customFormat="false" ht="15" hidden="false" customHeight="false" outlineLevel="0" collapsed="false">
      <c r="A48" s="1" t="s">
        <v>64</v>
      </c>
      <c r="B48" s="1" t="s">
        <v>65</v>
      </c>
      <c r="C48" s="1" t="str">
        <f aca="false">A48 &amp;" " &amp;"""" &amp;B48 &amp;""""</f>
        <v> r56w.event.37.t:0 "Was haben sie getan?"</v>
      </c>
      <c r="D48" s="1" t="str">
        <f aca="false">IF(ISBLANK(A48),"",C48)</f>
        <v> r56w.event.37.t:0 "Was haben sie getan?"</v>
      </c>
    </row>
    <row r="49" customFormat="false" ht="15" hidden="false" customHeight="false" outlineLevel="0" collapsed="false">
      <c r="A49" s="1" t="s">
        <v>66</v>
      </c>
      <c r="C49" s="1" t="str">
        <f aca="false">A49 &amp;" " &amp;"""" &amp;B49 &amp;""""</f>
        <v> r56w.event.37.d:0 ""</v>
      </c>
      <c r="D49" s="1" t="str">
        <f aca="false">IF(ISBLANK(A49),"",C49)</f>
        <v> r56w.event.37.d:0 ""</v>
      </c>
    </row>
    <row r="50" customFormat="false" ht="15" hidden="false" customHeight="false" outlineLevel="0" collapsed="false">
      <c r="A50" s="1" t="s">
        <v>67</v>
      </c>
      <c r="B50" s="1" t="s">
        <v>68</v>
      </c>
      <c r="C50" s="1" t="str">
        <f aca="false">A50 &amp;" " &amp;"""" &amp;B50 &amp;""""</f>
        <v> r56w.event.37.a:0 "Ja."</v>
      </c>
      <c r="D50" s="1" t="str">
        <f aca="false">IF(ISBLANK(A50),"",C50)</f>
        <v> r56w.event.37.a:0 "Ja."</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69</v>
      </c>
      <c r="C52" s="1" t="str">
        <f aca="false">A52 &amp;" " &amp;"""" &amp;B52 &amp;""""</f>
        <v>#Hitler's Stach ""</v>
      </c>
      <c r="D52" s="1" t="str">
        <f aca="false">IF(ISBLANK(A52),"",C52)</f>
        <v>#Hitler's Stach ""</v>
      </c>
    </row>
    <row r="53" customFormat="false" ht="15" hidden="false" customHeight="false" outlineLevel="0" collapsed="false">
      <c r="A53" s="1" t="s">
        <v>70</v>
      </c>
      <c r="B53" s="1" t="s">
        <v>71</v>
      </c>
      <c r="C53" s="1" t="str">
        <f aca="false">A53 &amp;" " &amp;"""" &amp;B53 &amp;""""</f>
        <v> r56w.event.38.t:0 "Das Rasiermesser der Gerechtigkeit"</v>
      </c>
      <c r="D53" s="1" t="str">
        <f aca="false">IF(ISBLANK(A53),"",C53)</f>
        <v> r56w.event.38.t:0 "Das Rasiermesser der Gerechtigkeit"</v>
      </c>
    </row>
    <row r="54" customFormat="false" ht="15" hidden="false" customHeight="false" outlineLevel="0" collapsed="false">
      <c r="A54" s="1" t="s">
        <v>72</v>
      </c>
      <c r="B54" s="1" t="s">
        <v>73</v>
      </c>
      <c r="C54" s="1" t="str">
        <f aca="false">A54 &amp;" " &amp;"""" &amp;B54 &amp;""""</f>
        <v> r56w.event.38.d:0 "Unsere Minister haben einen kühnen Plan vorgeschlagen, um einen unserer Feinde zu Fall zu bringen. Es ist an der Zeit, keinen Geringeren als Adolf Hitler anzugreifen und ihm den Wert einer guten Rasur beizubringen. [Unsere Agenten sind in Bereitschaft. Sollen wir die Expedition wagen?"</v>
      </c>
      <c r="D54" s="1" t="str">
        <f aca="false">IF(ISBLANK(A54),"",C54)</f>
        <v> r56w.event.38.d:0 "Unsere Minister haben einen kühnen Plan vorgeschlagen, um einen unserer Feinde zu Fall zu bringen. Es ist an der Zeit, keinen Geringeren als Adolf Hitler anzugreifen und ihm den Wert einer guten Rasur beizubringen. [Unsere Agenten sind in Bereitschaft. Sollen wir die Expedition wagen?"</v>
      </c>
    </row>
    <row r="55" customFormat="false" ht="15" hidden="false" customHeight="false" outlineLevel="0" collapsed="false">
      <c r="A55" s="1" t="s">
        <v>74</v>
      </c>
      <c r="B55" s="1" t="s">
        <v>75</v>
      </c>
      <c r="C55" s="1" t="str">
        <f aca="false">A55 &amp;" " &amp;"""" &amp;B55 &amp;""""</f>
        <v> r56w.event.38.a:0 "Das klingt nach einer guten Idee!"</v>
      </c>
      <c r="D55" s="1" t="str">
        <f aca="false">IF(ISBLANK(A55),"",C55)</f>
        <v> r56w.event.38.a:0 "Das klingt nach einer guten Idee!"</v>
      </c>
    </row>
    <row r="56" customFormat="false" ht="15" hidden="false" customHeight="false" outlineLevel="0" collapsed="false">
      <c r="A56" s="1" t="s">
        <v>76</v>
      </c>
      <c r="B56" s="1" t="s">
        <v>77</v>
      </c>
      <c r="C56" s="1" t="str">
        <f aca="false">A56 &amp;" " &amp;"""" &amp;B56 &amp;""""</f>
        <v> r56w.event.38.b:0 "Nicht im Moment."</v>
      </c>
      <c r="D56" s="1" t="str">
        <f aca="false">IF(ISBLANK(A56),"",C56)</f>
        <v> r56w.event.38.b:0 "Nicht im Moment."</v>
      </c>
    </row>
    <row r="57" customFormat="false" ht="15" hidden="false" customHeight="false" outlineLevel="0" collapsed="false">
      <c r="A57" s="1" t="s">
        <v>78</v>
      </c>
      <c r="B57" s="1" t="s">
        <v>79</v>
      </c>
      <c r="C57" s="1" t="str">
        <f aca="false">A57 &amp;" " &amp;"""" &amp;B57 &amp;""""</f>
        <v> r56w.event.38.c:0 "Es ist ein dummer Vorschlag."</v>
      </c>
      <c r="D57" s="1" t="str">
        <f aca="false">IF(ISBLANK(A57),"",C57)</f>
        <v> r56w.event.38.c:0 "Es ist ein dummer Vorschlag."</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80</v>
      </c>
      <c r="C59" s="1" t="str">
        <f aca="false">A59 &amp;" " &amp;"""" &amp;B59 &amp;""""</f>
        <v>#The World Learns of the Stache ""</v>
      </c>
      <c r="D59" s="1" t="str">
        <f aca="false">IF(ISBLANK(A59),"",C59)</f>
        <v>#The World Learns of the Stache ""</v>
      </c>
    </row>
    <row r="60" customFormat="false" ht="15" hidden="false" customHeight="false" outlineLevel="0" collapsed="false">
      <c r="A60" s="1" t="s">
        <v>81</v>
      </c>
      <c r="B60" s="1" t="s">
        <v>82</v>
      </c>
      <c r="C60" s="1" t="str">
        <f aca="false">A60 &amp;" " &amp;"""" &amp;B60 &amp;""""</f>
        <v> r56w.event.40.t:0 "Schnurrbart Fehlfunktion"</v>
      </c>
      <c r="D60" s="1" t="str">
        <f aca="false">IF(ISBLANK(A60),"",C60)</f>
        <v> r56w.event.40.t:0 "Schnurrbart Fehlfunktion"</v>
      </c>
    </row>
    <row r="61" customFormat="false" ht="15" hidden="false" customHeight="false" outlineLevel="0" collapsed="false">
      <c r="A61" s="1" t="s">
        <v>83</v>
      </c>
      <c r="B61" s="1" t="s">
        <v>84</v>
      </c>
      <c r="C61" s="1" t="str">
        <f aca="false">A61 &amp;" " &amp;"""" &amp;B61 &amp;""""</f>
        <v> r56w.event.40.d:0 "Heute Morgen wachte der Führer des Deutschen Reiches auf und musste feststellen, dass seinem Gesichtshaar eine absolute Gräueltat angetan worden war. Er war wütend - und erklärte, dass alle Schnurrbärte ab sofort verboten sind, bis er seinen eigenen nachwachsen lassen kann."</v>
      </c>
      <c r="D61" s="1" t="str">
        <f aca="false">IF(ISBLANK(A61),"",C61)</f>
        <v> r56w.event.40.d:0 "Heute Morgen wachte der Führer des Deutschen Reiches auf und musste feststellen, dass seinem Gesichtshaar eine absolute Gräueltat angetan worden war. Er war wütend - und erklärte, dass alle Schnurrbärte ab sofort verboten sind, bis er seinen eigenen nachwachsen lassen kann."</v>
      </c>
    </row>
    <row r="62" customFormat="false" ht="15" hidden="false" customHeight="false" outlineLevel="0" collapsed="false">
      <c r="A62" s="1" t="s">
        <v>85</v>
      </c>
      <c r="B62" s="1" t="s">
        <v>86</v>
      </c>
      <c r="C62" s="1" t="str">
        <f aca="false">A62 &amp;" " &amp;"""" &amp;B62 &amp;""""</f>
        <v> r56w.event.40.a:0 "Ein nationales Denkmal ist geschändet worden."</v>
      </c>
      <c r="D62" s="1" t="str">
        <f aca="false">IF(ISBLANK(A62),"",C62)</f>
        <v> r56w.event.40.a:0 "Ein nationales Denkmal ist geschändet worden."</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A64" s="1" t="s">
        <v>87</v>
      </c>
      <c r="C64" s="1" t="str">
        <f aca="false">A64 &amp;" " &amp;"""" &amp;B64 &amp;""""</f>
        <v>#Proposal for Taking Europe ""</v>
      </c>
      <c r="D64" s="1" t="str">
        <f aca="false">IF(ISBLANK(A64),"",C64)</f>
        <v>#Proposal for Taking Europe ""</v>
      </c>
    </row>
    <row r="65" customFormat="false" ht="15" hidden="false" customHeight="false" outlineLevel="0" collapsed="false">
      <c r="A65" s="1" t="s">
        <v>88</v>
      </c>
      <c r="B65" s="1" t="s">
        <v>89</v>
      </c>
      <c r="C65" s="1" t="str">
        <f aca="false">A65 &amp;" " &amp;"""" &amp;B65 &amp;""""</f>
        <v> r56w.event.41.t:0 "Ein einfacher Vorschlag"</v>
      </c>
      <c r="D65" s="1" t="str">
        <f aca="false">IF(ISBLANK(A65),"",C65)</f>
        <v> r56w.event.41.t:0 "Ein einfacher Vorschlag"</v>
      </c>
    </row>
    <row r="66" customFormat="false" ht="15" hidden="false" customHeight="false" outlineLevel="0" collapsed="false">
      <c r="A66" s="1" t="s">
        <v>90</v>
      </c>
      <c r="B66" s="1" t="s">
        <v>91</v>
      </c>
      <c r="C66" s="1" t="str">
        <f aca="false">A66 &amp;" " &amp;"""" &amp;B66 &amp;""""</f>
        <v> r56w.event.41.d:0 "Ein Minister von uns hat einen kühnen Plan vorgeschlagen, um einen Agenten in die europäischen Streitkräfte einzuschleusen. Was sollen wir tun?"</v>
      </c>
      <c r="D66" s="1" t="str">
        <f aca="false">IF(ISBLANK(A66),"",C66)</f>
        <v> r56w.event.41.d:0 "Ein Minister von uns hat einen kühnen Plan vorgeschlagen, um einen Agenten in die europäischen Streitkräfte einzuschleusen. Was sollen wir tun?"</v>
      </c>
    </row>
    <row r="67" customFormat="false" ht="15" hidden="false" customHeight="false" outlineLevel="0" collapsed="false">
      <c r="A67" s="1" t="s">
        <v>92</v>
      </c>
      <c r="B67" s="1" t="s">
        <v>93</v>
      </c>
      <c r="C67" s="1" t="str">
        <f aca="false">A67 &amp;" " &amp;"""" &amp;B67 &amp;""""</f>
        <v> r56w.event.41.a:0 "Es finanzieren!"</v>
      </c>
      <c r="D67" s="1" t="str">
        <f aca="false">IF(ISBLANK(A67),"",C67)</f>
        <v> r56w.event.41.a:0 "Es finanzieren!"</v>
      </c>
    </row>
    <row r="68" customFormat="false" ht="15" hidden="false" customHeight="false" outlineLevel="0" collapsed="false">
      <c r="A68" s="1" t="s">
        <v>94</v>
      </c>
      <c r="B68" s="1" t="s">
        <v>95</v>
      </c>
      <c r="C68" s="1" t="str">
        <f aca="false">A68 &amp;" " &amp;"""" &amp;B68 &amp;""""</f>
        <v> r56w.event.41.b:0 "Nein, danke. Ich bevorzuge Pfannkuchen."</v>
      </c>
      <c r="D68" s="1" t="str">
        <f aca="false">IF(ISBLANK(A68),"",C68)</f>
        <v> r56w.event.41.b:0 "Nein, danke. Ich bevorzuge Pfannkuchen."</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A70" s="1" t="s">
        <v>96</v>
      </c>
      <c r="C70" s="1" t="str">
        <f aca="false">A70 &amp;" " &amp;"""" &amp;B70 &amp;""""</f>
        <v>#Agent Werewaffle Reports ""</v>
      </c>
      <c r="D70" s="1" t="str">
        <f aca="false">IF(ISBLANK(A70),"",C70)</f>
        <v>#Agent Werewaffle Reports ""</v>
      </c>
    </row>
    <row r="71" customFormat="false" ht="15" hidden="false" customHeight="false" outlineLevel="0" collapsed="false">
      <c r="A71" s="1" t="s">
        <v>97</v>
      </c>
      <c r="B71" s="1" t="s">
        <v>98</v>
      </c>
      <c r="C71" s="1" t="str">
        <f aca="false">A71 &amp;" " &amp;"""" &amp;B71 &amp;""""</f>
        <v> r56w.event.42.t:0 "Unser Agent berichtet"</v>
      </c>
      <c r="D71" s="1" t="str">
        <f aca="false">IF(ISBLANK(A71),"",C71)</f>
        <v> r56w.event.42.t:0 "Unser Agent berichtet"</v>
      </c>
    </row>
    <row r="72" customFormat="false" ht="15" hidden="false" customHeight="false" outlineLevel="0" collapsed="false">
      <c r="A72" s="1" t="s">
        <v>99</v>
      </c>
      <c r="B72" s="1" t="s">
        <v>100</v>
      </c>
      <c r="C72" s="1" t="str">
        <f aca="false">A72 &amp;" " &amp;"""" &amp;B72 &amp;""""</f>
        <v> r56w.event.42.d:0 "Minster Thinking Waffle hat sich gemeldet und bereits die notwendigen Veränderungen vorgenommen, um sich in die belgische Gesellschaft einzufügen. Als Halb-Werwolf-Waffel kann er jetzt nachts zuschlagen und tagsüber lecker sein."</v>
      </c>
      <c r="D72" s="1" t="str">
        <f aca="false">IF(ISBLANK(A72),"",C72)</f>
        <v> r56w.event.42.d:0 "Minster Thinking Waffle hat sich gemeldet und bereits die notwendigen Veränderungen vorgenommen, um sich in die belgische Gesellschaft einzufügen. Als Halb-Werwolf-Waffel kann er jetzt nachts zuschlagen und tagsüber lecker sein."</v>
      </c>
    </row>
    <row r="73" customFormat="false" ht="15" hidden="false" customHeight="false" outlineLevel="0" collapsed="false">
      <c r="A73" s="1" t="s">
        <v>101</v>
      </c>
      <c r="B73" s="1" t="s">
        <v>102</v>
      </c>
      <c r="C73" s="1" t="str">
        <f aca="false">A73 &amp;" " &amp;"""" &amp;B73 &amp;""""</f>
        <v> r56w.event.42.a:0 "Genial!"</v>
      </c>
      <c r="D73" s="1" t="str">
        <f aca="false">IF(ISBLANK(A73),"",C73)</f>
        <v> r56w.event.42.a:0 "Genial!"</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A75" s="1" t="s">
        <v>103</v>
      </c>
      <c r="C75" s="1" t="str">
        <f aca="false">A75 &amp;" " &amp;"""" &amp;B75 &amp;""""</f>
        <v>#News of the Belgian Takeover ""</v>
      </c>
      <c r="D75" s="1" t="str">
        <f aca="false">IF(ISBLANK(A75),"",C75)</f>
        <v>#News of the Belgian Takeover ""</v>
      </c>
    </row>
    <row r="76" customFormat="false" ht="15" hidden="false" customHeight="false" outlineLevel="0" collapsed="false">
      <c r="A76" s="1" t="s">
        <v>104</v>
      </c>
      <c r="B76" s="1" t="s">
        <v>105</v>
      </c>
      <c r="C76" s="1" t="str">
        <f aca="false">A76 &amp;" " &amp;"""" &amp;B76 &amp;""""</f>
        <v> r56w.event.44.t:0 "Köstliche Revolution"</v>
      </c>
      <c r="D76" s="1" t="str">
        <f aca="false">IF(ISBLANK(A76),"",C76)</f>
        <v> r56w.event.44.t:0 "Köstliche Revolution"</v>
      </c>
    </row>
    <row r="77" customFormat="false" ht="15" hidden="false" customHeight="false" outlineLevel="0" collapsed="false">
      <c r="A77" s="1" t="s">
        <v>106</v>
      </c>
      <c r="B77" s="1" t="s">
        <v>107</v>
      </c>
      <c r="C77" s="1" t="str">
        <f aca="false">A77 &amp;" " &amp;"""" &amp;B77 &amp;""""</f>
        <v> r56w.event.44.d:0 "In Belgien hat es kürzlich einen unerwarteten Führungswechsel gegeben. Eine Pressekonferenz wurde von einer scheinbar empfindungsfähigen Waffel abgehalten, die sich dann in einen Wolf verwandelte und einen Vizeminister in der Nähe zerfleischte. Die Experten sind sich nicht sicher, wie die internationalen politischen Entscheidungen des neuen Führers aussehen werden, aber Sirup wird es sicher nicht sein."</v>
      </c>
      <c r="D77" s="1" t="str">
        <f aca="false">IF(ISBLANK(A77),"",C77)</f>
        <v> r56w.event.44.d:0 "In Belgien hat es kürzlich einen unerwarteten Führungswechsel gegeben. Eine Pressekonferenz wurde von einer scheinbar empfindungsfähigen Waffel abgehalten, die sich dann in einen Wolf verwandelte und einen Vizeminister in der Nähe zerfleischte. Die Experten sind sich nicht sicher, wie die internationalen politischen Entscheidungen des neuen Führers aussehen werden, aber Sirup wird es sicher nicht sein."</v>
      </c>
    </row>
    <row r="78" customFormat="false" ht="15" hidden="false" customHeight="false" outlineLevel="0" collapsed="false">
      <c r="A78" s="1" t="s">
        <v>108</v>
      </c>
      <c r="B78" s="1" t="s">
        <v>109</v>
      </c>
      <c r="C78" s="1" t="str">
        <f aca="false">A78 &amp;" " &amp;"""" &amp;B78 &amp;""""</f>
        <v> r56w.event.44.a:0 "Das Frühstück wird nie wieder dasselbe sein."</v>
      </c>
      <c r="D78" s="1" t="str">
        <f aca="false">IF(ISBLANK(A78),"",C78)</f>
        <v> r56w.event.44.a:0 "Das Frühstück wird nie wieder dasselbe sein."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110</v>
      </c>
      <c r="C80" s="1" t="str">
        <f aca="false">A80 &amp;" " &amp;"""" &amp;B80 &amp;""""</f>
        <v>#GE Adopts a Cat ""</v>
      </c>
      <c r="D80" s="1" t="str">
        <f aca="false">IF(ISBLANK(A80),"",C80)</f>
        <v>#GE Adopts a Cat ""</v>
      </c>
    </row>
    <row r="81" customFormat="false" ht="15" hidden="false" customHeight="false" outlineLevel="0" collapsed="false">
      <c r="A81" s="1" t="s">
        <v>111</v>
      </c>
      <c r="B81" s="1" t="s">
        <v>112</v>
      </c>
      <c r="C81" s="1" t="str">
        <f aca="false">A81 &amp;" " &amp;"""" &amp;B81 &amp;""""</f>
        <v> r56w.event.45.t:0 "Eine gute Tat"</v>
      </c>
      <c r="D81" s="1" t="str">
        <f aca="false">IF(ISBLANK(A81),"",C81)</f>
        <v> r56w.event.45.t:0 "Eine gute Tat"</v>
      </c>
    </row>
    <row r="82" customFormat="false" ht="15" hidden="false" customHeight="false" outlineLevel="0" collapsed="false">
      <c r="A82" s="1" t="s">
        <v>113</v>
      </c>
      <c r="B82" s="1" t="s">
        <v>114</v>
      </c>
      <c r="C82" s="1" t="str">
        <f aca="false">A82 &amp;" " &amp;"""" &amp;B82 &amp;""""</f>
        <v> r56w.event.45.d:0 "Als Greatexperiment eine lange Gasse in London entlangging, entdeckte es ein streunendes Kätzchen. Es miaute leise und fragte dann nach einer Zigarre. Ich nehme an, man könnte es adoptieren?"</v>
      </c>
      <c r="D82" s="1" t="str">
        <f aca="false">IF(ISBLANK(A82),"",C82)</f>
        <v> r56w.event.45.d:0 "Als Greatexperiment eine lange Gasse in London entlangging, entdeckte es ein streunendes Kätzchen. Es miaute leise und fragte dann nach einer Zigarre. Ich nehme an, man könnte es adoptieren?"</v>
      </c>
    </row>
    <row r="83" customFormat="false" ht="15" hidden="false" customHeight="false" outlineLevel="0" collapsed="false">
      <c r="A83" s="1" t="s">
        <v>115</v>
      </c>
      <c r="B83" s="1" t="s">
        <v>116</v>
      </c>
      <c r="C83" s="1" t="str">
        <f aca="false">A83 &amp;" " &amp;"""" &amp;B83 &amp;""""</f>
        <v> r56w.event.45.a:0 "Ja! Bringt den Schabernack!"</v>
      </c>
      <c r="D83" s="1" t="str">
        <f aca="false">IF(ISBLANK(A83),"",C83)</f>
        <v> r56w.event.45.a:0 "Ja! Bringt den Schabernack!"</v>
      </c>
    </row>
    <row r="84" customFormat="false" ht="15" hidden="false" customHeight="false" outlineLevel="0" collapsed="false">
      <c r="A84" s="1" t="s">
        <v>117</v>
      </c>
      <c r="B84" s="1" t="s">
        <v>118</v>
      </c>
      <c r="C84" s="1" t="str">
        <f aca="false">A84 &amp;" " &amp;"""" &amp;B84 &amp;""""</f>
        <v> r56w.event.45.b:0 "Nein, nein! Die unvorhergesehenen Folgen!"</v>
      </c>
      <c r="D84" s="1" t="str">
        <f aca="false">IF(ISBLANK(A84),"",C84)</f>
        <v> r56w.event.45.b:0 "Nein, nein! Die unvorhergesehenen Folgen!"</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119</v>
      </c>
      <c r="C86" s="1" t="str">
        <f aca="false">A86 &amp;" " &amp;"""" &amp;B86 &amp;""""</f>
        <v>#The Cat Runs Away ""</v>
      </c>
      <c r="D86" s="1" t="str">
        <f aca="false">IF(ISBLANK(A86),"",C86)</f>
        <v>#The Cat Runs Away ""</v>
      </c>
    </row>
    <row r="87" customFormat="false" ht="15" hidden="false" customHeight="false" outlineLevel="0" collapsed="false">
      <c r="A87" s="1" t="s">
        <v>120</v>
      </c>
      <c r="B87" s="1" t="s">
        <v>121</v>
      </c>
      <c r="C87" s="1" t="str">
        <f aca="false">A87 &amp;" " &amp;"""" &amp;B87 &amp;""""</f>
        <v> r56w.event.46.t:0 "Nicht genug Katzenminze"</v>
      </c>
      <c r="D87" s="1" t="str">
        <f aca="false">IF(ISBLANK(A87),"",C87)</f>
        <v> r56w.event.46.t:0 "Nicht genug Katzenminze"</v>
      </c>
    </row>
    <row r="88" customFormat="false" ht="15" hidden="false" customHeight="false" outlineLevel="0" collapsed="false">
      <c r="A88" s="1" t="s">
        <v>122</v>
      </c>
      <c r="B88" s="1" t="s">
        <v>123</v>
      </c>
      <c r="C88" s="1" t="str">
        <f aca="false">A88 &amp;" " &amp;"""" &amp;B88 &amp;""""</f>
        <v> r56w.event.46.d:0 "Irgendwann in der Nacht verschwand die Zigarre rauchende Katze aus dem Präsidentenpalast. Danach wurde ein seltsamer Zettel gefunden, auf dem stand, dass ein größeres Katzenklo benötigt wird."</v>
      </c>
      <c r="D88" s="1" t="str">
        <f aca="false">IF(ISBLANK(A88),"",C88)</f>
        <v> r56w.event.46.d:0 "Irgendwann in der Nacht verschwand die Zigarre rauchende Katze aus dem Präsidentenpalast. Danach wurde ein seltsamer Zettel gefunden, auf dem stand, dass ein größeres Katzenklo benötigt wird."</v>
      </c>
    </row>
    <row r="89" customFormat="false" ht="15" hidden="false" customHeight="false" outlineLevel="0" collapsed="false">
      <c r="A89" s="1" t="s">
        <v>124</v>
      </c>
      <c r="B89" s="1" t="s">
        <v>125</v>
      </c>
      <c r="C89" s="1" t="str">
        <f aca="false">A89 &amp;" " &amp;"""" &amp;B89 &amp;""""</f>
        <v> r56w.event.46.a:0 "Ich wittere eine Wendung der Geschichte."</v>
      </c>
      <c r="D89" s="1" t="str">
        <f aca="false">IF(ISBLANK(A89),"",C89)</f>
        <v> r56w.event.46.a:0 "Ich wittere eine Wendung der Geschichte."</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126</v>
      </c>
      <c r="C91" s="1" t="str">
        <f aca="false">A91 &amp;" " &amp;"""" &amp;B91 &amp;""""</f>
        <v>#News of the Cat Takeover ""</v>
      </c>
      <c r="D91" s="1" t="str">
        <f aca="false">IF(ISBLANK(A91),"",C91)</f>
        <v>#News of the Cat Takeover ""</v>
      </c>
    </row>
    <row r="92" customFormat="false" ht="15" hidden="false" customHeight="false" outlineLevel="0" collapsed="false">
      <c r="A92" s="1" t="s">
        <v>127</v>
      </c>
      <c r="B92" s="1" t="s">
        <v>128</v>
      </c>
      <c r="C92" s="1" t="str">
        <f aca="false">A92 &amp;" " &amp;"""" &amp;B92 &amp;""""</f>
        <v> r56w.event.48.t:0 "Der Aufstieg der fantastischen Pelztiere"</v>
      </c>
      <c r="D92" s="1" t="str">
        <f aca="false">IF(ISBLANK(A92),"",C92)</f>
        <v> r56w.event.48.t:0 "Der Aufstieg der fantastischen Pelztiere"</v>
      </c>
    </row>
    <row r="93" customFormat="false" ht="15" hidden="false" customHeight="false" outlineLevel="0" collapsed="false">
      <c r="A93" s="1" t="s">
        <v>129</v>
      </c>
      <c r="B93" s="1" t="s">
        <v>130</v>
      </c>
      <c r="C93" s="1" t="str">
        <f aca="false">A93 &amp;" " &amp;"""" &amp;B93 &amp;""""</f>
        <v> r56w.event.48.d:0 "Tief im Herzen der Wüste von Saudi-Arabien ist eine gewaltige und leicht verärgerte Armee aus dem Nichts aufgetaucht. Nachdem sie sich selbst erklärt und ihr Territorium eingenommen haben, verlangen sie prompt Thunfisch und dass man sie streichelt, wenn man ihnen zustimmt."</v>
      </c>
      <c r="D93" s="1" t="str">
        <f aca="false">IF(ISBLANK(A93),"",C93)</f>
        <v> r56w.event.48.d:0 "Tief im Herzen der Wüste von Saudi-Arabien ist eine gewaltige und leicht verärgerte Armee aus dem Nichts aufgetaucht. Nachdem sie sich selbst erklärt und ihr Territorium eingenommen haben, verlangen sie prompt Thunfisch und dass man sie streichelt, wenn man ihnen zustimmt."</v>
      </c>
    </row>
    <row r="94" customFormat="false" ht="15" hidden="false" customHeight="false" outlineLevel="0" collapsed="false">
      <c r="A94" s="1" t="s">
        <v>131</v>
      </c>
      <c r="B94" s="1" t="s">
        <v>132</v>
      </c>
      <c r="C94" s="1" t="str">
        <f aca="false">A94 &amp;" " &amp;"""" &amp;B94 &amp;""""</f>
        <v> r56w.event.48.a:0 "Impawsibble!"</v>
      </c>
      <c r="D94" s="1" t="str">
        <f aca="false">IF(ISBLANK(A94),"",C94)</f>
        <v> r56w.event.48.a:0 "Impawsibble!"</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133</v>
      </c>
      <c r="C96" s="1" t="str">
        <f aca="false">A96 &amp;" " &amp;"""" &amp;B96 &amp;""""</f>
        <v>#Daniel Craig Appears ""</v>
      </c>
      <c r="D96" s="1" t="str">
        <f aca="false">IF(ISBLANK(A96),"",C96)</f>
        <v>#Daniel Craig Appears ""</v>
      </c>
    </row>
    <row r="97" customFormat="false" ht="15" hidden="false" customHeight="false" outlineLevel="0" collapsed="false">
      <c r="A97" s="1" t="s">
        <v>134</v>
      </c>
      <c r="B97" s="1" t="s">
        <v>135</v>
      </c>
      <c r="C97" s="1" t="str">
        <f aca="false">A97 &amp;" " &amp;"""" &amp;B97 &amp;""""</f>
        <v> r56w.event.49.t:0 "Lasst die Craigken frei!"</v>
      </c>
      <c r="D97" s="1" t="str">
        <f aca="false">IF(ISBLANK(A97),"",C97)</f>
        <v> r56w.event.49.t:0 "Lasst die Craigken frei!"</v>
      </c>
    </row>
    <row r="98" customFormat="false" ht="15" hidden="false" customHeight="false" outlineLevel="0" collapsed="false">
      <c r="A98" s="1" t="s">
        <v>136</v>
      </c>
      <c r="B98" s="1" t="s">
        <v>137</v>
      </c>
      <c r="C98" s="1" t="str">
        <f aca="false">A98 &amp;" " &amp;"""" &amp;B98 &amp;""""</f>
        <v> r56w.event.49.d:0 "Ein Mann ist aufgetaucht, der behauptet, ein Superspion aus der fernen Zukunft zu sein. Ohne nähere Angaben zu machen oder zu begründen, behauptet er, dass es für die Zeitlinie lebenswichtig sei, dass er Tibet übernehmen dürfe. Das Schicksal der Welt hänge davon ab."</v>
      </c>
      <c r="D98" s="1" t="str">
        <f aca="false">IF(ISBLANK(A98),"",C98)</f>
        <v> r56w.event.49.d:0 "Ein Mann ist aufgetaucht, der behauptet, ein Superspion aus der fernen Zukunft zu sein. Ohne nähere Angaben zu machen oder zu begründen, behauptet er, dass es für die Zeitlinie lebenswichtig sei, dass er Tibet übernehmen dürfe. Das Schicksal der Welt hänge davon ab."</v>
      </c>
    </row>
    <row r="99" customFormat="false" ht="15" hidden="false" customHeight="false" outlineLevel="0" collapsed="false">
      <c r="A99" s="1" t="s">
        <v>138</v>
      </c>
      <c r="B99" s="1" t="s">
        <v>44</v>
      </c>
      <c r="C99" s="1" t="str">
        <f aca="false">A99 &amp;" " &amp;"""" &amp;B99 &amp;""""</f>
        <v> r56w.event.49.a:0 "Ja, klar. Wie auch immer."</v>
      </c>
      <c r="D99" s="1" t="str">
        <f aca="false">IF(ISBLANK(A99),"",C99)</f>
        <v> r56w.event.49.a:0 "Ja, klar. Wie auch immer."</v>
      </c>
    </row>
    <row r="100" customFormat="false" ht="15" hidden="false" customHeight="false" outlineLevel="0" collapsed="false">
      <c r="A100" s="1" t="s">
        <v>139</v>
      </c>
      <c r="B100" s="1" t="s">
        <v>140</v>
      </c>
      <c r="C100" s="1" t="str">
        <f aca="false">A100 &amp;" " &amp;"""" &amp;B100 &amp;""""</f>
        <v> r56w.event.49.b:0 "Verwandelt ihn in Klebstoff."</v>
      </c>
      <c r="D100" s="1" t="str">
        <f aca="false">IF(ISBLANK(A100),"",C100)</f>
        <v> r56w.event.49.b:0 "Verwandelt ihn in Klebstoff."</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A102" s="1" t="s">
        <v>141</v>
      </c>
      <c r="C102" s="1" t="str">
        <f aca="false">A102 &amp;" " &amp;"""" &amp;B102 &amp;""""</f>
        <v>#Someone Found a Puppet ""</v>
      </c>
      <c r="D102" s="1" t="str">
        <f aca="false">IF(ISBLANK(A102),"",C102)</f>
        <v>#Someone Found a Puppet ""</v>
      </c>
    </row>
    <row r="103" customFormat="false" ht="15" hidden="false" customHeight="false" outlineLevel="0" collapsed="false">
      <c r="A103" s="1" t="s">
        <v>142</v>
      </c>
      <c r="B103" s="1" t="s">
        <v>143</v>
      </c>
      <c r="C103" s="1" t="str">
        <f aca="false">A103 &amp;" " &amp;"""" &amp;B103 &amp;""""</f>
        <v> r56w.event.51.t:0 "Da kommt etwas Flauschiges auf uns zu"</v>
      </c>
      <c r="D103" s="1" t="str">
        <f aca="false">IF(ISBLANK(A103),"",C103)</f>
        <v> r56w.event.51.t:0 "Da kommt etwas Flauschiges auf uns zu"</v>
      </c>
    </row>
    <row r="104" customFormat="false" ht="15" hidden="false" customHeight="false" outlineLevel="0" collapsed="false">
      <c r="A104" s="1" t="s">
        <v>144</v>
      </c>
      <c r="B104" s="1" t="s">
        <v>145</v>
      </c>
      <c r="C104" s="1" t="str">
        <f aca="false">A104 &amp;" " &amp;"""" &amp;B104 &amp;""""</f>
        <v> r56w.event.51.d:0 "Greatexperiment beschloss kürzlich, einen Urlaub in Großbritannien zu machen. Bei einem Spaziergang stieß er auf eine ziemlich seltsame und verdächtige Puppe, die sich hinter einer Telefonzelle versteckte. ["Ich sollte dieses Ding wirklich mit Magie infundieren, damit es das Land übernimmt und absolutes Chaos anrichtet", sagte Greatexperiment zu sich selbst."</v>
      </c>
      <c r="D104" s="1" t="str">
        <f aca="false">IF(ISBLANK(A104),"",C104)</f>
        <v> r56w.event.51.d:0 "Greatexperiment beschloss kürzlich, einen Urlaub in Großbritannien zu machen. Bei einem Spaziergang stieß er auf eine ziemlich seltsame und verdächtige Puppe, die sich hinter einer Telefonzelle versteckte. ["Ich sollte dieses Ding wirklich mit Magie infundieren, damit es das Land übernimmt und absolutes Chaos anrichtet", sagte Greatexperiment zu sich selbst."</v>
      </c>
    </row>
    <row r="105" customFormat="false" ht="15" hidden="false" customHeight="false" outlineLevel="0" collapsed="false">
      <c r="A105" s="1" t="s">
        <v>146</v>
      </c>
      <c r="B105" s="1" t="s">
        <v>147</v>
      </c>
      <c r="C105" s="1" t="str">
        <f aca="false">A105 &amp;" " &amp;"""" &amp;B105 &amp;""""</f>
        <v> r56w.event.51.a:0 "Ja, warum nicht?"</v>
      </c>
      <c r="D105" s="1" t="str">
        <f aca="false">IF(ISBLANK(A105),"",C105)</f>
        <v> r56w.event.51.a:0 "Ja, warum nicht?"</v>
      </c>
    </row>
    <row r="106" customFormat="false" ht="15" hidden="false" customHeight="false" outlineLevel="0" collapsed="false">
      <c r="A106" s="1" t="s">
        <v>148</v>
      </c>
      <c r="B106" s="1" t="s">
        <v>149</v>
      </c>
      <c r="C106" s="1" t="str">
        <f aca="false">A106 &amp;" " &amp;"""" &amp;B106 &amp;""""</f>
        <v> r56w.event.51.b:0 "Nee. Schmeiß es in den Fluss."</v>
      </c>
      <c r="D106" s="1" t="str">
        <f aca="false">IF(ISBLANK(A106),"",C106)</f>
        <v> r56w.event.51.b:0 "Nee. Schmeiß es in den Fluss."</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150</v>
      </c>
      <c r="C108" s="1" t="str">
        <f aca="false">A108 &amp;" " &amp;"""" &amp;B108 &amp;""""</f>
        <v>#News of the British Takeover ""</v>
      </c>
      <c r="D108" s="1" t="str">
        <f aca="false">IF(ISBLANK(A108),"",C108)</f>
        <v>#News of the British Takeover ""</v>
      </c>
    </row>
    <row r="109" customFormat="false" ht="15" hidden="false" customHeight="false" outlineLevel="0" collapsed="false">
      <c r="A109" s="1" t="s">
        <v>151</v>
      </c>
      <c r="B109" s="1" t="s">
        <v>152</v>
      </c>
      <c r="C109" s="1" t="str">
        <f aca="false">A109 &amp;" " &amp;"""" &amp;B109 &amp;""""</f>
        <v> r56w.event.53.t:0 "Eine Hand an der Macht"</v>
      </c>
      <c r="D109" s="1" t="str">
        <f aca="false">IF(ISBLANK(A109),"",C109)</f>
        <v> r56w.event.53.t:0 "Eine Hand an der Macht"</v>
      </c>
    </row>
    <row r="110" customFormat="false" ht="15" hidden="false" customHeight="false" outlineLevel="0" collapsed="false">
      <c r="A110" s="1" t="s">
        <v>153</v>
      </c>
      <c r="B110" s="1" t="s">
        <v>154</v>
      </c>
      <c r="C110" s="1" t="str">
        <f aca="false">A110 &amp;" " &amp;"""" &amp;B110 &amp;""""</f>
        <v> r56w.event.53.d:0 "Aus völlig unverständlichen Gründen scheint die souveräne Regierung von [[~ENG.GetNameDef~]] beschlossen zu haben, alle Macht in die mit Filzspitzen versehenen Hände einer empfindungsfähigen Marionette zu legen. Gott schütze uns alle."</v>
      </c>
      <c r="D110" s="1" t="str">
        <f aca="false">IF(ISBLANK(A110),"",C110)</f>
        <v> r56w.event.53.d:0 "Aus völlig unverständlichen Gründen scheint die souveräne Regierung von [[~ENG.GetNameDef~]] beschlossen zu haben, alle Macht in die mit Filzspitzen versehenen Hände einer empfindungsfähigen Marionette zu legen. Gott schütze uns alle."</v>
      </c>
    </row>
    <row r="111" customFormat="false" ht="15" hidden="false" customHeight="false" outlineLevel="0" collapsed="false">
      <c r="A111" s="1" t="s">
        <v>155</v>
      </c>
      <c r="B111" s="1" t="s">
        <v>156</v>
      </c>
      <c r="C111" s="1" t="str">
        <f aca="false">A111 &amp;" " &amp;"""" &amp;B111 &amp;""""</f>
        <v> r56w.event.53.a:0 "Das ist Politik für dich."</v>
      </c>
      <c r="D111" s="1" t="str">
        <f aca="false">IF(ISBLANK(A111),"",C111)</f>
        <v> r56w.event.53.a:0 "Das ist Politik für dich."</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157</v>
      </c>
      <c r="C113" s="1" t="str">
        <f aca="false">A113 &amp;" " &amp;"""" &amp;B113 &amp;""""</f>
        <v>#Hitler and Baldur's Gate ""</v>
      </c>
      <c r="D113" s="1" t="str">
        <f aca="false">IF(ISBLANK(A113),"",C113)</f>
        <v>#Hitler and Baldur's Gate ""</v>
      </c>
    </row>
    <row r="114" customFormat="false" ht="15" hidden="false" customHeight="false" outlineLevel="0" collapsed="false">
      <c r="A114" s="1" t="s">
        <v>158</v>
      </c>
      <c r="B114" s="1" t="s">
        <v>159</v>
      </c>
      <c r="C114" s="1" t="str">
        <f aca="false">A114 &amp;" " &amp;"""" &amp;B114 &amp;""""</f>
        <v> r56w.event.100.t:0 "Eine seltsame Tür"</v>
      </c>
      <c r="D114" s="1" t="str">
        <f aca="false">IF(ISBLANK(A114),"",C114)</f>
        <v> r56w.event.100.t:0 "Eine seltsame Tür"</v>
      </c>
    </row>
    <row r="115" customFormat="false" ht="15" hidden="false" customHeight="false" outlineLevel="0" collapsed="false">
      <c r="A115" s="1" t="s">
        <v>160</v>
      </c>
      <c r="B115" s="1" t="s">
        <v>161</v>
      </c>
      <c r="C115" s="1" t="str">
        <f aca="false">A115 &amp;" " &amp;"""" &amp;B115 &amp;""""</f>
        <v> r56w.event.100.desc:0 "Baldur von Schirach hat dem Führer heute in der Reichskanzlei seinen eigenen Entwurf für den Bau von Germania vorgeschlagen.[~[~\n~][~\n~]~]Immer bereit, über kulturelle Fragen zu diskutieren, hat er im Geheimen eine neue Art von Tür entworfen, die in Hitlers innerem Kreis für Uneinigkeit sorgt. Die Motive werden von Albert Speer als unwürdig für die Hauptstadt Europas beurteilt. Gleichzeitig kursiert das Gerücht, Himmler bewundere die nordisch-mythologischen Bezüge und halte es für "authentisch deutsch". In der Reichskanzlei wird heute keine kritische Arbeit geleistet, da die NS-Führung zu sehr mit der Diskussion über Baldurs Tor beschäftigt ist."</v>
      </c>
      <c r="D115" s="1" t="str">
        <f aca="false">IF(ISBLANK(A115),"",C115)</f>
        <v> r56w.event.100.desc:0 "Baldur von Schirach hat dem Führer heute in der Reichskanzlei seinen eigenen Entwurf für den Bau von Germania vorgeschlagen.[~[~\n~][~\n~]~]Immer bereit, über kulturelle Fragen zu diskutieren, hat er im Geheimen eine neue Art von Tür entworfen, die in Hitlers innerem Kreis für Uneinigkeit sorgt. Die Motive werden von Albert Speer als unwürdig für die Hauptstadt Europas beurteilt. Gleichzeitig kursiert das Gerücht, Himmler bewundere die nordisch-mythologischen Bezüge und halte es für "authentisch deutsch". In der Reichskanzlei wird heute keine kritische Arbeit geleistet, da die NS-Führung zu sehr mit der Diskussion über Baldurs Tor beschäftigt ist."</v>
      </c>
    </row>
    <row r="116" customFormat="false" ht="15" hidden="false" customHeight="false" outlineLevel="0" collapsed="false">
      <c r="A116" s="1" t="s">
        <v>162</v>
      </c>
      <c r="B116" s="1" t="s">
        <v>163</v>
      </c>
      <c r="C116" s="1" t="str">
        <f aca="false">A116 &amp;" " &amp;"""" &amp;B116 &amp;""""</f>
        <v> r56w.event.100.a:0 "Schicken Sie die Pläne an Arno Breker."</v>
      </c>
      <c r="D116" s="1" t="str">
        <f aca="false">IF(ISBLANK(A116),"",C116)</f>
        <v> r56w.event.100.a:0 "Schicken Sie die Pläne an Arno Breker."</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164</v>
      </c>
      <c r="C118" s="1" t="str">
        <f aca="false">A118 &amp;" " &amp;"""" &amp;B118 &amp;""""</f>
        <v>#Comet Tank sighted ""</v>
      </c>
      <c r="D118" s="1" t="str">
        <f aca="false">IF(ISBLANK(A118),"",C118)</f>
        <v>#Comet Tank sighted ""</v>
      </c>
    </row>
    <row r="119" customFormat="false" ht="15" hidden="false" customHeight="false" outlineLevel="0" collapsed="false">
      <c r="A119" s="1" t="s">
        <v>165</v>
      </c>
      <c r="B119" s="1" t="s">
        <v>166</v>
      </c>
      <c r="C119" s="1" t="str">
        <f aca="false">A119 &amp;" " &amp;"""" &amp;B119 &amp;""""</f>
        <v>r56w.event.101.t:0 "Kometenpanzer gesichtet!"</v>
      </c>
      <c r="D119" s="1" t="str">
        <f aca="false">IF(ISBLANK(A119),"",C119)</f>
        <v>r56w.event.101.t:0 "Kometenpanzer gesichtet!"</v>
      </c>
    </row>
    <row r="120" customFormat="false" ht="15" hidden="false" customHeight="false" outlineLevel="0" collapsed="false">
      <c r="A120" s="1" t="s">
        <v>167</v>
      </c>
      <c r="B120" s="1" t="s">
        <v>168</v>
      </c>
      <c r="C120" s="1" t="str">
        <f aca="false">A120 &amp;" " &amp;"""" &amp;B120 &amp;""""</f>
        <v>r56w.event.101.desc:0 "Eine experimentelle Variante unseres neuen Comet-Panzers wurde versehentlich von einigen vorbeifahrenden Zivilisten gesichtet, als er zu nahe an der Grenze der Militärbasis Bovington fuhr. Wir müssen schnell handeln, um sicherzustellen, dass die Angelegenheit mit der nötigen Diskretion behandelt wird. Die MPs sind verständlicherweise verärgert, und der Panzerfahrer wird zweifellos gemaßregelt werden. Wenn lose Lippen Schiffe versenken, können sie auch Panzer durchbohren."</v>
      </c>
      <c r="D120" s="1" t="str">
        <f aca="false">IF(ISBLANK(A120),"",C120)</f>
        <v>r56w.event.101.desc:0 "Eine experimentelle Variante unseres neuen Comet-Panzers wurde versehentlich von einigen vorbeifahrenden Zivilisten gesichtet, als er zu nahe an der Grenze der Militärbasis Bovington fuhr. Wir müssen schnell handeln, um sicherzustellen, dass die Angelegenheit mit der nötigen Diskretion behandelt wird. Die MPs sind verständlicherweise verärgert, und der Panzerfahrer wird zweifellos gemaßregelt werden. Wenn lose Lippen Schiffe versenken, können sie auch Panzer durchbohren."</v>
      </c>
    </row>
    <row r="121" customFormat="false" ht="15" hidden="false" customHeight="false" outlineLevel="0" collapsed="false">
      <c r="A121" s="1" t="s">
        <v>169</v>
      </c>
      <c r="B121" s="1" t="s">
        <v>170</v>
      </c>
      <c r="C121" s="1" t="str">
        <f aca="false">A121 &amp;" " &amp;"""" &amp;B121 &amp;""""</f>
        <v>r56w.event.101.a:0 "Lass uns ein paar Anrufe tätigen."</v>
      </c>
      <c r="D121" s="1" t="str">
        <f aca="false">IF(ISBLANK(A121),"",C121)</f>
        <v>r56w.event.101.a:0 "Lass uns ein paar Anrufe tätigen."</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171</v>
      </c>
      <c r="C123" s="1" t="str">
        <f aca="false">A123 &amp;" " &amp;"""" &amp;B123 &amp;""""</f>
        <v>###------&gt; Tooltips &lt;&gt;&lt;&gt; &lt;&gt;&lt;&gt; &lt;&gt;&lt;&gt; &lt;&gt;&lt;&gt; &lt;&gt;&lt;&gt; ""</v>
      </c>
      <c r="D123" s="1" t="str">
        <f aca="false">IF(ISBLANK(A123),"",C123)</f>
        <v>###------&gt; Tooltips &lt;&gt;&lt;&gt; &lt;&gt;&lt;&gt; &lt;&gt;&lt;&gt; &lt;&gt;&lt;&gt; &lt;&gt;&lt;&gt;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172</v>
      </c>
      <c r="C125" s="1" t="str">
        <f aca="false">A125 &amp;" " &amp;"""" &amp;B125 &amp;""""</f>
        <v>#Generic ""</v>
      </c>
      <c r="D125" s="1" t="str">
        <f aca="false">IF(ISBLANK(A125),"",C125)</f>
        <v>#Generic ""</v>
      </c>
    </row>
    <row r="126" customFormat="false" ht="15" hidden="false" customHeight="false" outlineLevel="0" collapsed="false">
      <c r="A126" s="1" t="s">
        <v>173</v>
      </c>
      <c r="B126" s="1" t="s">
        <v>174</v>
      </c>
      <c r="C126" s="1" t="str">
        <f aca="false">A126 &amp;" " &amp;"""" &amp;B126 &amp;""""</f>
        <v> r56w_tt_nothing:0 "Es passiert nichts."</v>
      </c>
      <c r="D126" s="1" t="str">
        <f aca="false">IF(ISBLANK(A126),"",C126)</f>
        <v> r56w_tt_nothing:0 "Es passiert nichts."</v>
      </c>
    </row>
    <row r="127" customFormat="false" ht="15" hidden="false" customHeight="false" outlineLevel="0" collapsed="false">
      <c r="A127" s="1" t="s">
        <v>175</v>
      </c>
      <c r="B127" s="1" t="s">
        <v>176</v>
      </c>
      <c r="C127" s="1" t="str">
        <f aca="false">A127 &amp;" " &amp;"""" &amp;B127 &amp;""""</f>
        <v> r56w_tt_failure:0 "Miserables Versagen"</v>
      </c>
      <c r="D127" s="1" t="str">
        <f aca="false">IF(ISBLANK(A127),"",C127)</f>
        <v> r56w_tt_failure:0 "Miserables Versagen"</v>
      </c>
    </row>
    <row r="128" customFormat="false" ht="15" hidden="false" customHeight="false" outlineLevel="0" collapsed="false">
      <c r="A128" s="1" t="s">
        <v>177</v>
      </c>
      <c r="B128" s="1" t="s">
        <v>178</v>
      </c>
      <c r="C128" s="1" t="str">
        <f aca="false">A128 &amp;" " &amp;"""" &amp;B128 &amp;""""</f>
        <v> r56w_tt_mission_go:0 "Erfolg!"</v>
      </c>
      <c r="D128" s="1" t="str">
        <f aca="false">IF(ISBLANK(A128),"",C128)</f>
        <v> r56w_tt_mission_go:0 "Erfolg!"</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179</v>
      </c>
      <c r="C130" s="1" t="str">
        <f aca="false">A130 &amp;" " &amp;"""" &amp;B130 &amp;""""</f>
        <v>###------&gt; Countries &lt;&gt;&lt;&gt; &lt;&gt;&lt;&gt; &lt;&gt;&lt;&gt; &lt;&gt;&lt;&gt; &lt;&gt;&lt;&gt; ""</v>
      </c>
      <c r="D130" s="1" t="str">
        <f aca="false">IF(ISBLANK(A130),"",C130)</f>
        <v>###------&gt; Countries &lt;&gt;&lt;&gt; &lt;&gt;&lt;&gt; &lt;&gt;&lt;&gt; &lt;&gt;&lt;&gt; &lt;&gt;&lt;&gt;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180</v>
      </c>
      <c r="C132" s="1" t="str">
        <f aca="false">A132 &amp;" " &amp;"""" &amp;B132 &amp;""""</f>
        <v>#WHY ""</v>
      </c>
      <c r="D132" s="1" t="str">
        <f aca="false">IF(ISBLANK(A132),"",C132)</f>
        <v>#WHY ""</v>
      </c>
    </row>
    <row r="133" customFormat="false" ht="15" hidden="false" customHeight="false" outlineLevel="0" collapsed="false">
      <c r="A133" s="1" t="s">
        <v>181</v>
      </c>
      <c r="B133" s="1" t="s">
        <v>182</v>
      </c>
      <c r="C133" s="1" t="str">
        <f aca="false">A133 &amp;" " &amp;"""" &amp;B133 &amp;""""</f>
        <v> WHY_neutrality:0 "Zärtlich liebendes Imperium"</v>
      </c>
      <c r="D133" s="1" t="str">
        <f aca="false">IF(ISBLANK(A133),"",C133)</f>
        <v> WHY_neutrality:0 "Zärtlich liebendes Imperium"</v>
      </c>
    </row>
    <row r="134" customFormat="false" ht="15" hidden="false" customHeight="false" outlineLevel="0" collapsed="false">
      <c r="A134" s="1" t="s">
        <v>183</v>
      </c>
      <c r="B134" s="1" t="s">
        <v>184</v>
      </c>
      <c r="C134" s="1" t="str">
        <f aca="false">A134 &amp;" " &amp;"""" &amp;B134 &amp;""""</f>
        <v> WHY_neutrality_DEF:0 "Das Tender Loving Empire"</v>
      </c>
      <c r="D134" s="1" t="str">
        <f aca="false">IF(ISBLANK(A134),"",C134)</f>
        <v> WHY_neutrality_DEF:0 "Das Tender Loving Empire"</v>
      </c>
    </row>
    <row r="135" customFormat="false" ht="15" hidden="false" customHeight="false" outlineLevel="0" collapsed="false">
      <c r="A135" s="1" t="s">
        <v>185</v>
      </c>
      <c r="B135" s="1" t="s">
        <v>186</v>
      </c>
      <c r="C135" s="1" t="str">
        <f aca="false">A135 &amp;" " &amp;"""" &amp;B135 &amp;""""</f>
        <v> WHY_neutrality_ADJ:0 "Tenderites"</v>
      </c>
      <c r="D135" s="1" t="str">
        <f aca="false">IF(ISBLANK(A135),"",C135)</f>
        <v> WHY_neutrality_ADJ:0 "Tenderites"</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A137" s="1" t="s">
        <v>187</v>
      </c>
      <c r="C137" s="1" t="str">
        <f aca="false">A137 &amp;" " &amp;"""" &amp;B137 &amp;""""</f>
        <v>#Parties ""</v>
      </c>
      <c r="D137" s="1" t="str">
        <f aca="false">IF(ISBLANK(A137),"",C137)</f>
        <v>#Parties ""</v>
      </c>
    </row>
    <row r="138" customFormat="false" ht="15" hidden="false" customHeight="false" outlineLevel="0" collapsed="false">
      <c r="A138" s="1" t="s">
        <v>188</v>
      </c>
      <c r="B138" s="1" t="s">
        <v>189</v>
      </c>
      <c r="C138" s="1" t="str">
        <f aca="false">A138 &amp;" " &amp;"""" &amp;B138 &amp;""""</f>
        <v> r56w_anarchism:0 "Organisierte Anarchie"</v>
      </c>
      <c r="D138" s="1" t="str">
        <f aca="false">IF(ISBLANK(A138),"",C138)</f>
        <v> r56w_anarchism:0 "Organisierte Anarchie"</v>
      </c>
    </row>
    <row r="139" customFormat="false" ht="15" hidden="false" customHeight="false" outlineLevel="0" collapsed="false">
      <c r="A139" s="1" t="s">
        <v>190</v>
      </c>
      <c r="B139" s="1" t="s">
        <v>191</v>
      </c>
      <c r="C139" s="1" t="str">
        <f aca="false">A139 &amp;" " &amp;"""" &amp;B139 &amp;""""</f>
        <v> r56w_anarchism_desc:0 "Es macht Sinn, wenn man nicht darüber nachdenkt."</v>
      </c>
      <c r="D139" s="1" t="str">
        <f aca="false">IF(ISBLANK(A139),"",C139)</f>
        <v> r56w_anarchism_desc:0 "Es macht Sinn, wenn man nicht darüber nachdenkt."</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A141" s="1" t="s">
        <v>192</v>
      </c>
      <c r="C141" s="1" t="str">
        <f aca="false">A141 &amp;" " &amp;"""" &amp;B141 &amp;""""</f>
        <v>#Factions ""</v>
      </c>
      <c r="D141" s="1" t="str">
        <f aca="false">IF(ISBLANK(A141),"",C141)</f>
        <v>#Factions ""</v>
      </c>
    </row>
    <row r="142" customFormat="false" ht="15" hidden="false" customHeight="false" outlineLevel="0" collapsed="false">
      <c r="A142" s="1" t="s">
        <v>193</v>
      </c>
      <c r="B142" s="1" t="s">
        <v>194</v>
      </c>
      <c r="C142" s="1" t="str">
        <f aca="false">A142 &amp;" " &amp;"""" &amp;B142 &amp;""""</f>
        <v> r56w_modderite:0 "Modderite"</v>
      </c>
      <c r="D142" s="1" t="str">
        <f aca="false">IF(ISBLANK(A142),"",C142)</f>
        <v> r56w_modderite:0 "Modderite"</v>
      </c>
    </row>
    <row r="143" customFormat="false" ht="15" hidden="false" customHeight="false" outlineLevel="0" collapsed="false">
      <c r="A143" s="1" t="s">
        <v>195</v>
      </c>
      <c r="B143" s="1" t="s">
        <v>196</v>
      </c>
      <c r="C143" s="1" t="str">
        <f aca="false">A143 &amp;" " &amp;"""" &amp;B143 &amp;""""</f>
        <v> r56w_modderite_desc:0 "Wortspiele!"</v>
      </c>
      <c r="D143" s="1" t="str">
        <f aca="false">IF(ISBLANK(A143),"",C143)</f>
        <v> r56w_modderite_desc:0 "Wortspiele!"</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197</v>
      </c>
      <c r="C145" s="1" t="str">
        <f aca="false">A145 &amp;" " &amp;"""" &amp;B145 &amp;""""</f>
        <v>###------&gt; Ideas &lt;&gt;&lt;&gt; &lt;&gt;&lt;&gt; &lt;&gt;&lt;&gt; &lt;&gt;&lt;&gt; &lt;&gt;&lt;&gt; ""</v>
      </c>
      <c r="D145" s="1" t="str">
        <f aca="false">IF(ISBLANK(A145),"",C145)</f>
        <v>###------&gt; Ideas &lt;&gt;&lt;&gt; &lt;&gt;&lt;&gt; &lt;&gt;&lt;&gt; &lt;&gt;&lt;&gt; &lt;&gt;&lt;&gt;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198</v>
      </c>
      <c r="C147" s="1" t="str">
        <f aca="false">A147 &amp;" " &amp;"""" &amp;B147 &amp;""""</f>
        <v>#National Ideas ""</v>
      </c>
      <c r="D147" s="1" t="str">
        <f aca="false">IF(ISBLANK(A147),"",C147)</f>
        <v>#National Ideas ""</v>
      </c>
    </row>
    <row r="148" customFormat="false" ht="15" hidden="false" customHeight="false" outlineLevel="0" collapsed="false">
      <c r="A148" s="1" t="s">
        <v>199</v>
      </c>
      <c r="B148" s="1" t="s">
        <v>200</v>
      </c>
      <c r="C148" s="1" t="str">
        <f aca="false">A148 &amp;" " &amp;"""" &amp;B148 &amp;""""</f>
        <v> r56w_idea_national_tabletop_games:0 "Tabletop-Spiele"</v>
      </c>
      <c r="D148" s="1" t="str">
        <f aca="false">IF(ISBLANK(A148),"",C148)</f>
        <v> r56w_idea_national_tabletop_games:0 "Tabletop-Spiele"</v>
      </c>
    </row>
    <row r="149" customFormat="false" ht="15" hidden="false" customHeight="false" outlineLevel="0" collapsed="false">
      <c r="A149" s="1" t="s">
        <v>201</v>
      </c>
      <c r="B149" s="1" t="s">
        <v>202</v>
      </c>
      <c r="C149" s="1" t="str">
        <f aca="false">A149 &amp;" " &amp;"""" &amp;B149 &amp;""""</f>
        <v> r56w_idea_national_tabletop_games_desc:0 "Die Bürger dieser Nation spielen gerne extrem nerdige Spiele."</v>
      </c>
      <c r="D149" s="1" t="str">
        <f aca="false">IF(ISBLANK(A149),"",C149)</f>
        <v> r56w_idea_national_tabletop_games_desc:0 "Die Bürger dieser Nation spielen gerne extrem nerdige Spiele."</v>
      </c>
    </row>
    <row r="150" customFormat="false" ht="15" hidden="false" customHeight="false" outlineLevel="0" collapsed="false">
      <c r="A150" s="1" t="s">
        <v>203</v>
      </c>
      <c r="B150" s="1" t="s">
        <v>204</v>
      </c>
      <c r="C150" s="1" t="str">
        <f aca="false">A150 &amp;" " &amp;"""" &amp;B150 &amp;""""</f>
        <v> r56w_idea_national_poor_as_f:0 "Armes AF"</v>
      </c>
      <c r="D150" s="1" t="str">
        <f aca="false">IF(ISBLANK(A150),"",C150)</f>
        <v> r56w_idea_national_poor_as_f:0 "Armes AF"</v>
      </c>
    </row>
    <row r="151" customFormat="false" ht="15" hidden="false" customHeight="false" outlineLevel="0" collapsed="false">
      <c r="A151" s="1" t="s">
        <v>205</v>
      </c>
      <c r="B151" s="1" t="s">
        <v>206</v>
      </c>
      <c r="C151" s="1" t="str">
        <f aca="false">A151 &amp;" " &amp;"""" &amp;B151 &amp;""""</f>
        <v> r56w_idea_national_poor_as_f_desc:0 "Sogar Taco Bell sieht teuer aus."</v>
      </c>
      <c r="D151" s="1" t="str">
        <f aca="false">IF(ISBLANK(A151),"",C151)</f>
        <v> r56w_idea_national_poor_as_f_desc:0 "Sogar Taco Bell sieht teuer aus."</v>
      </c>
    </row>
    <row r="152" customFormat="false" ht="15" hidden="false" customHeight="false" outlineLevel="0" collapsed="false">
      <c r="A152" s="1" t="s">
        <v>207</v>
      </c>
      <c r="B152" s="1" t="s">
        <v>208</v>
      </c>
      <c r="C152" s="1" t="str">
        <f aca="false">A152 &amp;" " &amp;"""" &amp;B152 &amp;""""</f>
        <v> r56w_idea_national_got_up_early_today:0 "Früh aufgestanden"</v>
      </c>
      <c r="D152" s="1" t="str">
        <f aca="false">IF(ISBLANK(A152),"",C152)</f>
        <v> r56w_idea_national_got_up_early_today:0 "Früh aufgestanden"</v>
      </c>
    </row>
    <row r="153" customFormat="false" ht="15" hidden="false" customHeight="false" outlineLevel="0" collapsed="false">
      <c r="A153" s="1" t="s">
        <v>209</v>
      </c>
      <c r="B153" s="1" t="s">
        <v>210</v>
      </c>
      <c r="C153" s="1" t="str">
        <f aca="false">A153 &amp;" " &amp;"""" &amp;B153 &amp;""""</f>
        <v> r56w_idea_national_got_up_early_today_desc:0 "...und niemand ist glücklich darüber."</v>
      </c>
      <c r="D153" s="1" t="str">
        <f aca="false">IF(ISBLANK(A153),"",C153)</f>
        <v> r56w_idea_national_got_up_early_today_desc:0 "...und niemand ist glücklich darüber."</v>
      </c>
    </row>
    <row r="154" customFormat="false" ht="15" hidden="false" customHeight="false" outlineLevel="0" collapsed="false">
      <c r="A154" s="1" t="s">
        <v>211</v>
      </c>
      <c r="B154" s="1" t="s">
        <v>212</v>
      </c>
      <c r="C154" s="1" t="str">
        <f aca="false">A154 &amp;" " &amp;"""" &amp;B154 &amp;""""</f>
        <v> r56w_idea_national_got_up_early_today_tooltip:0 "Kann einen Aufruf zum Krieg ablehnen, weil ich viel zu müde bin."</v>
      </c>
      <c r="D154" s="1" t="str">
        <f aca="false">IF(ISBLANK(A154),"",C154)</f>
        <v> r56w_idea_national_got_up_early_today_tooltip:0 "Kann einen Aufruf zum Krieg ablehnen, weil ich viel zu müde bin."</v>
      </c>
    </row>
    <row r="155" customFormat="false" ht="15" hidden="false" customHeight="false" outlineLevel="0" collapsed="false">
      <c r="A155" s="1" t="s">
        <v>213</v>
      </c>
      <c r="B155" s="1" t="s">
        <v>214</v>
      </c>
      <c r="C155" s="1" t="str">
        <f aca="false">A155 &amp;" " &amp;"""" &amp;B155 &amp;""""</f>
        <v> r56w_idea_national_feeling_guilty:0 "Fühlt sich schuldig"</v>
      </c>
      <c r="D155" s="1" t="str">
        <f aca="false">IF(ISBLANK(A155),"",C155)</f>
        <v> r56w_idea_national_feeling_guilty:0 "Fühlt sich schuldig"</v>
      </c>
    </row>
    <row r="156" customFormat="false" ht="15" hidden="false" customHeight="false" outlineLevel="0" collapsed="false">
      <c r="A156" s="1" t="s">
        <v>215</v>
      </c>
      <c r="B156" s="1" t="s">
        <v>216</v>
      </c>
      <c r="C156" s="1" t="str">
        <f aca="false">A156 &amp;" " &amp;"""" &amp;B156 &amp;""""</f>
        <v> r56w_idea_national_feeling_guilty_desc:0 "Gut! Ich helfe! Bist du jetzt glücklich?"</v>
      </c>
      <c r="D156" s="1" t="str">
        <f aca="false">IF(ISBLANK(A156),"",C156)</f>
        <v> r56w_idea_national_feeling_guilty_desc:0 "Gut! Ich helfe! Bist du jetzt glücklich?"</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217</v>
      </c>
      <c r="C158" s="1" t="str">
        <f aca="false">A158 &amp;" " &amp;"""" &amp;B158 &amp;""""</f>
        <v>#Advisors ""</v>
      </c>
      <c r="D158" s="1" t="str">
        <f aca="false">IF(ISBLANK(A158),"",C158)</f>
        <v>#Advisors ""</v>
      </c>
    </row>
    <row r="159" customFormat="false" ht="15" hidden="false" customHeight="false" outlineLevel="0" collapsed="false">
      <c r="A159" s="1" t="s">
        <v>218</v>
      </c>
      <c r="B159" s="1" t="s">
        <v>219</v>
      </c>
      <c r="C159" s="1" t="str">
        <f aca="false">A159 &amp;" " &amp;"""" &amp;B159 &amp;""""</f>
        <v> r56w_idea_minister_zukas:0 "Zukas"</v>
      </c>
      <c r="D159" s="1" t="str">
        <f aca="false">IF(ISBLANK(A159),"",C159)</f>
        <v> r56w_idea_minister_zukas:0 "Zukas"</v>
      </c>
    </row>
    <row r="160" customFormat="false" ht="15" hidden="false" customHeight="false" outlineLevel="0" collapsed="false">
      <c r="A160" s="1" t="s">
        <v>220</v>
      </c>
      <c r="C160" s="1" t="str">
        <f aca="false">A160 &amp;" " &amp;"""" &amp;B160 &amp;""""</f>
        <v> r56w_idea_minister_zukas_desc:0 ""</v>
      </c>
      <c r="D160" s="1" t="str">
        <f aca="false">IF(ISBLANK(A160),"",C160)</f>
        <v> r56w_idea_minister_zukas_desc:0 ""</v>
      </c>
    </row>
    <row r="161" customFormat="false" ht="15" hidden="false" customHeight="false" outlineLevel="0" collapsed="false">
      <c r="A161" s="1" t="s">
        <v>221</v>
      </c>
      <c r="B161" s="1" t="s">
        <v>222</v>
      </c>
      <c r="C161" s="1" t="str">
        <f aca="false">A161 &amp;" " &amp;"""" &amp;B161 &amp;""""</f>
        <v> r56w_idea_minister_herman_lindqvist:0 "Herman Lindqvist"</v>
      </c>
      <c r="D161" s="1" t="str">
        <f aca="false">IF(ISBLANK(A161),"",C161)</f>
        <v> r56w_idea_minister_herman_lindqvist:0 "Herman Lindqvist"</v>
      </c>
    </row>
    <row r="162" customFormat="false" ht="15" hidden="false" customHeight="false" outlineLevel="0" collapsed="false">
      <c r="A162" s="1" t="s">
        <v>223</v>
      </c>
      <c r="C162" s="1" t="str">
        <f aca="false">A162 &amp;" " &amp;"""" &amp;B162 &amp;""""</f>
        <v> r56w_idea_minister_herman_lindqvist_desc:0 ""</v>
      </c>
      <c r="D162" s="1" t="str">
        <f aca="false">IF(ISBLANK(A162),"",C162)</f>
        <v> r56w_idea_minister_herman_lindqvist_desc:0 ""</v>
      </c>
    </row>
    <row r="163" customFormat="false" ht="15" hidden="false" customHeight="false" outlineLevel="0" collapsed="false">
      <c r="A163" s="1" t="s">
        <v>224</v>
      </c>
      <c r="B163" s="1" t="s">
        <v>225</v>
      </c>
      <c r="C163" s="1" t="str">
        <f aca="false">A163 &amp;" " &amp;"""" &amp;B163 &amp;""""</f>
        <v> r56w_idea_minister_thinking_waffle:0 "Denkende Waffel"</v>
      </c>
      <c r="D163" s="1" t="str">
        <f aca="false">IF(ISBLANK(A163),"",C163)</f>
        <v> r56w_idea_minister_thinking_waffle:0 "Denkende Waffel"</v>
      </c>
    </row>
    <row r="164" customFormat="false" ht="15" hidden="false" customHeight="false" outlineLevel="0" collapsed="false">
      <c r="A164" s="1" t="s">
        <v>226</v>
      </c>
      <c r="C164" s="1" t="str">
        <f aca="false">A164 &amp;" " &amp;"""" &amp;B164 &amp;""""</f>
        <v> r56w_idea_minister_thinking_waffle_desc:0 ""</v>
      </c>
      <c r="D164" s="1" t="str">
        <f aca="false">IF(ISBLANK(A164),"",C164)</f>
        <v> r56w_idea_minister_thinking_waffle_desc:0 ""</v>
      </c>
    </row>
    <row r="165" customFormat="false" ht="15" hidden="false" customHeight="false" outlineLevel="0" collapsed="false">
      <c r="A165" s="1" t="s">
        <v>227</v>
      </c>
      <c r="B165" s="1" t="s">
        <v>228</v>
      </c>
      <c r="C165" s="1" t="str">
        <f aca="false">A165 &amp;" " &amp;"""" &amp;B165 &amp;""""</f>
        <v> r56w_idea_minister_linda:0 "Linda SUI"</v>
      </c>
      <c r="D165" s="1" t="str">
        <f aca="false">IF(ISBLANK(A165),"",C165)</f>
        <v> r56w_idea_minister_linda:0 "Linda SUI"</v>
      </c>
    </row>
    <row r="166" customFormat="false" ht="15" hidden="false" customHeight="false" outlineLevel="0" collapsed="false">
      <c r="A166" s="1" t="s">
        <v>229</v>
      </c>
      <c r="C166" s="1" t="str">
        <f aca="false">A166 &amp;" " &amp;"""" &amp;B166 &amp;""""</f>
        <v> r56w_idea_minister_linda_desc:0 ""</v>
      </c>
      <c r="D166" s="1" t="str">
        <f aca="false">IF(ISBLANK(A166),"",C166)</f>
        <v> r56w_idea_minister_linda_desc:0 ""</v>
      </c>
    </row>
    <row r="167" customFormat="false" ht="15" hidden="false" customHeight="false" outlineLevel="0" collapsed="false">
      <c r="A167" s="1" t="s">
        <v>230</v>
      </c>
      <c r="B167" s="1" t="s">
        <v>231</v>
      </c>
      <c r="C167" s="1" t="str">
        <f aca="false">A167 &amp;" " &amp;"""" &amp;B167 &amp;""""</f>
        <v> r56w_idea_minister_pompelmo:0 "Pompelmo"</v>
      </c>
      <c r="D167" s="1" t="str">
        <f aca="false">IF(ISBLANK(A167),"",C167)</f>
        <v> r56w_idea_minister_pompelmo:0 "Pompelmo"</v>
      </c>
    </row>
    <row r="168" customFormat="false" ht="15" hidden="false" customHeight="false" outlineLevel="0" collapsed="false">
      <c r="A168" s="1" t="s">
        <v>232</v>
      </c>
      <c r="C168" s="1" t="str">
        <f aca="false">A168 &amp;" " &amp;"""" &amp;B168 &amp;""""</f>
        <v> r56w_idea_minister_pompelmo_desc:0 ""</v>
      </c>
      <c r="D168" s="1" t="str">
        <f aca="false">IF(ISBLANK(A168),"",C168)</f>
        <v> r56w_idea_minister_pompelmo_desc:0 ""</v>
      </c>
    </row>
    <row r="169" customFormat="false" ht="15" hidden="false" customHeight="false" outlineLevel="0" collapsed="false">
      <c r="A169" s="1" t="s">
        <v>233</v>
      </c>
      <c r="B169" s="1" t="s">
        <v>234</v>
      </c>
      <c r="C169" s="1" t="str">
        <f aca="false">A169 &amp;" " &amp;"""" &amp;B169 &amp;""""</f>
        <v> r56w_idea_minister_patchie:0 "Patchie"</v>
      </c>
      <c r="D169" s="1" t="str">
        <f aca="false">IF(ISBLANK(A169),"",C169)</f>
        <v> r56w_idea_minister_patchie:0 "Patchie"</v>
      </c>
    </row>
    <row r="170" customFormat="false" ht="15" hidden="false" customHeight="false" outlineLevel="0" collapsed="false">
      <c r="A170" s="1" t="s">
        <v>235</v>
      </c>
      <c r="C170" s="1" t="str">
        <f aca="false">A170 &amp;" " &amp;"""" &amp;B170 &amp;""""</f>
        <v> r56w_idea_minister_patchie_desc:0 ""</v>
      </c>
      <c r="D170" s="1" t="str">
        <f aca="false">IF(ISBLANK(A170),"",C170)</f>
        <v> r56w_idea_minister_patchie_desc:0 ""</v>
      </c>
    </row>
    <row r="171" customFormat="false" ht="15" hidden="false" customHeight="false" outlineLevel="0" collapsed="false">
      <c r="A171" s="1" t="s">
        <v>236</v>
      </c>
      <c r="B171" s="1" t="s">
        <v>237</v>
      </c>
      <c r="C171" s="1" t="str">
        <f aca="false">A171 &amp;" " &amp;"""" &amp;B171 &amp;""""</f>
        <v> r56w_idea_minister_xuan_kamo:0 "Xuan Kamo"</v>
      </c>
      <c r="D171" s="1" t="str">
        <f aca="false">IF(ISBLANK(A171),"",C171)</f>
        <v> r56w_idea_minister_xuan_kamo:0 "Xuan Kamo"</v>
      </c>
    </row>
    <row r="172" customFormat="false" ht="15" hidden="false" customHeight="false" outlineLevel="0" collapsed="false">
      <c r="A172" s="1" t="s">
        <v>238</v>
      </c>
      <c r="C172" s="1" t="str">
        <f aca="false">A172 &amp;" " &amp;"""" &amp;B172 &amp;""""</f>
        <v> r56w_idea_minister_xuan_kamo_desc:0 ""</v>
      </c>
      <c r="D172" s="1" t="str">
        <f aca="false">IF(ISBLANK(A172),"",C172)</f>
        <v> r56w_idea_minister_xuan_kamo_desc:0 ""</v>
      </c>
    </row>
    <row r="173" customFormat="false" ht="15" hidden="false" customHeight="false" outlineLevel="0" collapsed="false">
      <c r="A173" s="1" t="s">
        <v>239</v>
      </c>
      <c r="B173" s="1" t="s">
        <v>240</v>
      </c>
      <c r="C173" s="1" t="str">
        <f aca="false">A173 &amp;" " &amp;"""" &amp;B173 &amp;""""</f>
        <v> r56w_idea_minister_verenikin:0 "Macrov"</v>
      </c>
      <c r="D173" s="1" t="str">
        <f aca="false">IF(ISBLANK(A173),"",C173)</f>
        <v> r56w_idea_minister_verenikin:0 "Macrov"</v>
      </c>
    </row>
    <row r="174" customFormat="false" ht="15" hidden="false" customHeight="false" outlineLevel="0" collapsed="false">
      <c r="A174" s="1" t="s">
        <v>241</v>
      </c>
      <c r="C174" s="1" t="str">
        <f aca="false">A174 &amp;" " &amp;"""" &amp;B174 &amp;""""</f>
        <v> r56w_idea_minister_verenikin_desc:0 ""</v>
      </c>
      <c r="D174" s="1" t="str">
        <f aca="false">IF(ISBLANK(A174),"",C174)</f>
        <v> r56w_idea_minister_verenikin_desc:0 ""</v>
      </c>
    </row>
    <row r="175" customFormat="false" ht="15" hidden="false" customHeight="false" outlineLevel="0" collapsed="false">
      <c r="A175" s="1" t="s">
        <v>242</v>
      </c>
      <c r="B175" s="1" t="s">
        <v>243</v>
      </c>
      <c r="C175" s="1" t="str">
        <f aca="false">A175 &amp;" " &amp;"""" &amp;B175 &amp;""""</f>
        <v> r56w_idea_minister_toasted_toaster:0 "Gerösteter Toaster"</v>
      </c>
      <c r="D175" s="1" t="str">
        <f aca="false">IF(ISBLANK(A175),"",C175)</f>
        <v> r56w_idea_minister_toasted_toaster:0 "Gerösteter Toaster"</v>
      </c>
    </row>
    <row r="176" customFormat="false" ht="15" hidden="false" customHeight="false" outlineLevel="0" collapsed="false">
      <c r="A176" s="1" t="s">
        <v>244</v>
      </c>
      <c r="C176" s="1" t="str">
        <f aca="false">A176 &amp;" " &amp;"""" &amp;B176 &amp;""""</f>
        <v> r56w_idea_minister_toasted_toaster_desc:0 ""</v>
      </c>
      <c r="D176" s="1" t="str">
        <f aca="false">IF(ISBLANK(A176),"",C176)</f>
        <v> r56w_idea_minister_toasted_toaster_desc:0 ""</v>
      </c>
    </row>
    <row r="177" customFormat="false" ht="15" hidden="false" customHeight="false" outlineLevel="0" collapsed="false">
      <c r="A177" s="1" t="s">
        <v>245</v>
      </c>
      <c r="B177" s="1" t="s">
        <v>246</v>
      </c>
      <c r="C177" s="1" t="str">
        <f aca="false">A177 &amp;" " &amp;"""" &amp;B177 &amp;""""</f>
        <v> r56w_idea_minister_jamryl:0 "Jamryl IDS"</v>
      </c>
      <c r="D177" s="1" t="str">
        <f aca="false">IF(ISBLANK(A177),"",C177)</f>
        <v> r56w_idea_minister_jamryl:0 "Jamryl IDS"</v>
      </c>
    </row>
    <row r="178" customFormat="false" ht="15" hidden="false" customHeight="false" outlineLevel="0" collapsed="false">
      <c r="A178" s="1" t="s">
        <v>247</v>
      </c>
      <c r="C178" s="1" t="str">
        <f aca="false">A178 &amp;" " &amp;"""" &amp;B178 &amp;""""</f>
        <v> r56w_idea_minister_jamryl_desc:0 ""</v>
      </c>
      <c r="D178" s="1" t="str">
        <f aca="false">IF(ISBLANK(A178),"",C178)</f>
        <v> r56w_idea_minister_jamryl_desc:0 ""</v>
      </c>
    </row>
    <row r="179" customFormat="false" ht="15" hidden="false" customHeight="false" outlineLevel="0" collapsed="false">
      <c r="A179" s="1" t="s">
        <v>248</v>
      </c>
      <c r="B179" s="1" t="s">
        <v>249</v>
      </c>
      <c r="C179" s="1" t="str">
        <f aca="false">A179 &amp;" " &amp;"""" &amp;B179 &amp;""""</f>
        <v> r56w_idea_minister_dvenom:0 "D. Venom"</v>
      </c>
      <c r="D179" s="1" t="str">
        <f aca="false">IF(ISBLANK(A179),"",C179)</f>
        <v> r56w_idea_minister_dvenom:0 "D. Venom"</v>
      </c>
    </row>
    <row r="180" customFormat="false" ht="15" hidden="false" customHeight="false" outlineLevel="0" collapsed="false">
      <c r="A180" s="1" t="s">
        <v>250</v>
      </c>
      <c r="C180" s="1" t="str">
        <f aca="false">A180 &amp;" " &amp;"""" &amp;B180 &amp;""""</f>
        <v> r56w_idea_minister_dvenom_desc:0 ""</v>
      </c>
      <c r="D180" s="1" t="str">
        <f aca="false">IF(ISBLANK(A180),"",C180)</f>
        <v> r56w_idea_minister_dvenom_desc:0 ""</v>
      </c>
    </row>
    <row r="181" customFormat="false" ht="15" hidden="false" customHeight="false" outlineLevel="0" collapsed="false">
      <c r="A181" s="1" t="s">
        <v>251</v>
      </c>
      <c r="B181" s="1" t="s">
        <v>252</v>
      </c>
      <c r="C181" s="1" t="str">
        <f aca="false">A181 &amp;" " &amp;"""" &amp;B181 &amp;""""</f>
        <v> r56w_idea_minister_tugas_eagle_eye:0 "Tugas Adlerauge"</v>
      </c>
      <c r="D181" s="1" t="str">
        <f aca="false">IF(ISBLANK(A181),"",C181)</f>
        <v> r56w_idea_minister_tugas_eagle_eye:0 "Tugas Adlerauge"</v>
      </c>
    </row>
    <row r="182" customFormat="false" ht="15" hidden="false" customHeight="false" outlineLevel="0" collapsed="false">
      <c r="A182" s="1" t="s">
        <v>253</v>
      </c>
      <c r="C182" s="1" t="str">
        <f aca="false">A182 &amp;" " &amp;"""" &amp;B182 &amp;""""</f>
        <v> r56w_idea_minister_tugas_eagle_eye_desc:0 ""</v>
      </c>
      <c r="D182" s="1" t="str">
        <f aca="false">IF(ISBLANK(A182),"",C182)</f>
        <v> r56w_idea_minister_tugas_eagle_eye_desc:0 ""</v>
      </c>
    </row>
    <row r="183" customFormat="false" ht="15" hidden="false" customHeight="false" outlineLevel="0" collapsed="false">
      <c r="A183" s="1" t="s">
        <v>254</v>
      </c>
      <c r="B183" s="1" t="s">
        <v>255</v>
      </c>
      <c r="C183" s="1" t="str">
        <f aca="false">A183 &amp;" " &amp;"""" &amp;B183 &amp;""""</f>
        <v> r56w_idea_minister_black_falcon:0 "Schwarzer Falke"</v>
      </c>
      <c r="D183" s="1" t="str">
        <f aca="false">IF(ISBLANK(A183),"",C183)</f>
        <v> r56w_idea_minister_black_falcon:0 "Schwarzer Falke"</v>
      </c>
    </row>
    <row r="184" customFormat="false" ht="15" hidden="false" customHeight="false" outlineLevel="0" collapsed="false">
      <c r="A184" s="1" t="s">
        <v>256</v>
      </c>
      <c r="C184" s="1" t="str">
        <f aca="false">A184 &amp;" " &amp;"""" &amp;B184 &amp;""""</f>
        <v> r56w_idea_minister_black_falcon_desc:0 ""</v>
      </c>
      <c r="D184" s="1" t="str">
        <f aca="false">IF(ISBLANK(A184),"",C184)</f>
        <v> r56w_idea_minister_black_falcon_desc:0 ""</v>
      </c>
    </row>
    <row r="185" customFormat="false" ht="15" hidden="false" customHeight="false" outlineLevel="0" collapsed="false">
      <c r="A185" s="1" t="s">
        <v>257</v>
      </c>
      <c r="B185" s="1" t="s">
        <v>258</v>
      </c>
      <c r="C185" s="1" t="str">
        <f aca="false">A185 &amp;" " &amp;"""" &amp;B185 &amp;""""</f>
        <v> r56w_idea_minister_tai:0 "Tai"</v>
      </c>
      <c r="D185" s="1" t="str">
        <f aca="false">IF(ISBLANK(A185),"",C185)</f>
        <v> r56w_idea_minister_tai:0 "Tai"</v>
      </c>
    </row>
    <row r="186" customFormat="false" ht="15" hidden="false" customHeight="false" outlineLevel="0" collapsed="false">
      <c r="A186" s="1" t="s">
        <v>259</v>
      </c>
      <c r="C186" s="1" t="str">
        <f aca="false">A186 &amp;" " &amp;"""" &amp;B186 &amp;""""</f>
        <v> r56w_idea_minister_tai_desc:0 ""</v>
      </c>
      <c r="D186" s="1" t="str">
        <f aca="false">IF(ISBLANK(A186),"",C186)</f>
        <v> r56w_idea_minister_tai_desc:0 ""</v>
      </c>
    </row>
    <row r="187" customFormat="false" ht="15" hidden="false" customHeight="false" outlineLevel="0" collapsed="false">
      <c r="A187" s="1" t="s">
        <v>260</v>
      </c>
      <c r="B187" s="1" t="s">
        <v>261</v>
      </c>
      <c r="C187" s="1" t="str">
        <f aca="false">A187 &amp;" " &amp;"""" &amp;B187 &amp;""""</f>
        <v> r56w_idea_minister_sorensen:0 "Sorensen"</v>
      </c>
      <c r="D187" s="1" t="str">
        <f aca="false">IF(ISBLANK(A187),"",C187)</f>
        <v> r56w_idea_minister_sorensen:0 "Sorensen"</v>
      </c>
    </row>
    <row r="188" customFormat="false" ht="15" hidden="false" customHeight="false" outlineLevel="0" collapsed="false">
      <c r="A188" s="1" t="s">
        <v>262</v>
      </c>
      <c r="C188" s="1" t="str">
        <f aca="false">A188 &amp;" " &amp;"""" &amp;B188 &amp;""""</f>
        <v> r56w_idea_minister_sorensen_desc:0 ""</v>
      </c>
      <c r="D188" s="1" t="str">
        <f aca="false">IF(ISBLANK(A188),"",C188)</f>
        <v> r56w_idea_minister_sorensen_desc:0 ""</v>
      </c>
    </row>
    <row r="189" customFormat="false" ht="15" hidden="false" customHeight="false" outlineLevel="0" collapsed="false">
      <c r="A189" s="1" t="s">
        <v>263</v>
      </c>
      <c r="B189" s="1" t="s">
        <v>264</v>
      </c>
      <c r="C189" s="1" t="str">
        <f aca="false">A189 &amp;" " &amp;"""" &amp;B189 &amp;""""</f>
        <v> r56w_idea_minister_vfacure:0 "V. Facure"</v>
      </c>
      <c r="D189" s="1" t="str">
        <f aca="false">IF(ISBLANK(A189),"",C189)</f>
        <v> r56w_idea_minister_vfacure:0 "V. Facure"</v>
      </c>
    </row>
    <row r="190" customFormat="false" ht="15" hidden="false" customHeight="false" outlineLevel="0" collapsed="false">
      <c r="A190" s="1" t="s">
        <v>265</v>
      </c>
      <c r="C190" s="1" t="str">
        <f aca="false">A190 &amp;" " &amp;"""" &amp;B190 &amp;""""</f>
        <v> r56w_idea_minister_vfacure_desc:0 ""</v>
      </c>
      <c r="D190" s="1" t="str">
        <f aca="false">IF(ISBLANK(A190),"",C190)</f>
        <v> r56w_idea_minister_vfacure_desc:0 ""</v>
      </c>
    </row>
    <row r="191" customFormat="false" ht="15" hidden="false" customHeight="false" outlineLevel="0" collapsed="false">
      <c r="A191" s="1" t="s">
        <v>266</v>
      </c>
      <c r="B191" s="1" t="s">
        <v>267</v>
      </c>
      <c r="C191" s="1" t="str">
        <f aca="false">A191 &amp;" " &amp;"""" &amp;B191 &amp;""""</f>
        <v> r56w_idea_minister_sangriacus:0 "Sangriacus"</v>
      </c>
      <c r="D191" s="1" t="str">
        <f aca="false">IF(ISBLANK(A191),"",C191)</f>
        <v> r56w_idea_minister_sangriacus:0 "Sangriacus"</v>
      </c>
    </row>
    <row r="192" customFormat="false" ht="15" hidden="false" customHeight="false" outlineLevel="0" collapsed="false">
      <c r="A192" s="1" t="s">
        <v>268</v>
      </c>
      <c r="C192" s="1" t="str">
        <f aca="false">A192 &amp;" " &amp;"""" &amp;B192 &amp;""""</f>
        <v> r56w_idea_minister_sangriacus_desc:0 ""</v>
      </c>
      <c r="D192" s="1" t="str">
        <f aca="false">IF(ISBLANK(A192),"",C192)</f>
        <v> r56w_idea_minister_sangriacus_desc:0 ""</v>
      </c>
    </row>
    <row r="193" customFormat="false" ht="15" hidden="false" customHeight="false" outlineLevel="0" collapsed="false">
      <c r="A193" s="1" t="s">
        <v>269</v>
      </c>
      <c r="B193" s="1" t="s">
        <v>270</v>
      </c>
      <c r="C193" s="1" t="str">
        <f aca="false">A193 &amp;" " &amp;"""" &amp;B193 &amp;""""</f>
        <v> r56w_idea_minister_master_splinter:0 "Meister Splitter"</v>
      </c>
      <c r="D193" s="1" t="str">
        <f aca="false">IF(ISBLANK(A193),"",C193)</f>
        <v> r56w_idea_minister_master_splinter:0 "Meister Splitter"</v>
      </c>
    </row>
    <row r="194" customFormat="false" ht="15" hidden="false" customHeight="false" outlineLevel="0" collapsed="false">
      <c r="A194" s="1" t="s">
        <v>271</v>
      </c>
      <c r="C194" s="1" t="str">
        <f aca="false">A194 &amp;" " &amp;"""" &amp;B194 &amp;""""</f>
        <v> r56w_idea_minister_master_splinter_desc:0 ""</v>
      </c>
      <c r="D194" s="1" t="str">
        <f aca="false">IF(ISBLANK(A194),"",C194)</f>
        <v> r56w_idea_minister_master_splinter_desc:0 ""</v>
      </c>
    </row>
    <row r="195" customFormat="false" ht="15" hidden="false" customHeight="false" outlineLevel="0" collapsed="false">
      <c r="A195" s="1" t="s">
        <v>272</v>
      </c>
      <c r="B195" s="1" t="s">
        <v>273</v>
      </c>
      <c r="C195" s="1" t="str">
        <f aca="false">A195 &amp;" " &amp;"""" &amp;B195 &amp;""""</f>
        <v> r56w_idea_minister_antonius_magnus:0 "Antonius Magnus"</v>
      </c>
      <c r="D195" s="1" t="str">
        <f aca="false">IF(ISBLANK(A195),"",C195)</f>
        <v> r56w_idea_minister_antonius_magnus:0 "Antonius Magnus"</v>
      </c>
    </row>
    <row r="196" customFormat="false" ht="15" hidden="false" customHeight="false" outlineLevel="0" collapsed="false">
      <c r="A196" s="1" t="s">
        <v>274</v>
      </c>
      <c r="C196" s="1" t="str">
        <f aca="false">A196 &amp;" " &amp;"""" &amp;B196 &amp;""""</f>
        <v> r56w_idea_minister_antonius_magnus_desc:0 ""</v>
      </c>
      <c r="D196" s="1" t="str">
        <f aca="false">IF(ISBLANK(A196),"",C196)</f>
        <v> r56w_idea_minister_antonius_magnus_desc:0 ""</v>
      </c>
    </row>
    <row r="197" customFormat="false" ht="15" hidden="false" customHeight="false" outlineLevel="0" collapsed="false">
      <c r="A197" s="1" t="s">
        <v>275</v>
      </c>
      <c r="B197" s="1" t="s">
        <v>276</v>
      </c>
      <c r="C197" s="1" t="str">
        <f aca="false">A197 &amp;" " &amp;"""" &amp;B197 &amp;""""</f>
        <v> r56w_idea_minister_johan_schmidt:0 "Johan Schmidt"</v>
      </c>
      <c r="D197" s="1" t="str">
        <f aca="false">IF(ISBLANK(A197),"",C197)</f>
        <v> r56w_idea_minister_johan_schmidt:0 "Johan Schmidt"</v>
      </c>
    </row>
    <row r="198" customFormat="false" ht="15" hidden="false" customHeight="false" outlineLevel="0" collapsed="false">
      <c r="A198" s="1" t="s">
        <v>277</v>
      </c>
      <c r="C198" s="1" t="str">
        <f aca="false">A198 &amp;" " &amp;"""" &amp;B198 &amp;""""</f>
        <v> r56w_idea_minister_johan_schmidt_desc:0 ""</v>
      </c>
      <c r="D198" s="1" t="str">
        <f aca="false">IF(ISBLANK(A198),"",C198)</f>
        <v> r56w_idea_minister_johan_schmidt_desc:0 ""</v>
      </c>
    </row>
    <row r="199" customFormat="false" ht="15" hidden="false" customHeight="false" outlineLevel="0" collapsed="false">
      <c r="A199" s="1" t="s">
        <v>278</v>
      </c>
      <c r="B199" s="1" t="s">
        <v>279</v>
      </c>
      <c r="C199" s="1" t="str">
        <f aca="false">A199 &amp;" " &amp;"""" &amp;B199 &amp;""""</f>
        <v> r56w_idea_minister_mr_tsubodai:0 "Herr Tsubodai"</v>
      </c>
      <c r="D199" s="1" t="str">
        <f aca="false">IF(ISBLANK(A199),"",C199)</f>
        <v> r56w_idea_minister_mr_tsubodai:0 "Herr Tsubodai"</v>
      </c>
    </row>
    <row r="200" customFormat="false" ht="15" hidden="false" customHeight="false" outlineLevel="0" collapsed="false">
      <c r="A200" s="1" t="s">
        <v>280</v>
      </c>
      <c r="C200" s="1" t="str">
        <f aca="false">A200 &amp;" " &amp;"""" &amp;B200 &amp;""""</f>
        <v> r56w_idea_minister_mr_tsubodai_desc:0 ""</v>
      </c>
      <c r="D200" s="1" t="str">
        <f aca="false">IF(ISBLANK(A200),"",C200)</f>
        <v> r56w_idea_minister_mr_tsubodai_desc:0 ""</v>
      </c>
    </row>
    <row r="201" customFormat="false" ht="15" hidden="false" customHeight="false" outlineLevel="0" collapsed="false">
      <c r="A201" s="1" t="s">
        <v>281</v>
      </c>
      <c r="B201" s="1" t="s">
        <v>282</v>
      </c>
      <c r="C201" s="1" t="str">
        <f aca="false">A201 &amp;" " &amp;"""" &amp;B201 &amp;""""</f>
        <v> r56w_idea_minister_kriplaik:0 "Kriplaik"</v>
      </c>
      <c r="D201" s="1" t="str">
        <f aca="false">IF(ISBLANK(A201),"",C201)</f>
        <v> r56w_idea_minister_kriplaik:0 "Kriplaik"</v>
      </c>
    </row>
    <row r="202" customFormat="false" ht="15" hidden="false" customHeight="false" outlineLevel="0" collapsed="false">
      <c r="A202" s="1" t="s">
        <v>283</v>
      </c>
      <c r="C202" s="1" t="str">
        <f aca="false">A202 &amp;" " &amp;"""" &amp;B202 &amp;""""</f>
        <v> r56w_idea_minister_kriplaik_desc:0 ""</v>
      </c>
      <c r="D202" s="1" t="str">
        <f aca="false">IF(ISBLANK(A202),"",C202)</f>
        <v> r56w_idea_minister_kriplaik_desc:0 ""</v>
      </c>
    </row>
    <row r="203" customFormat="false" ht="15" hidden="false" customHeight="false" outlineLevel="0" collapsed="false">
      <c r="A203" s="1" t="s">
        <v>284</v>
      </c>
      <c r="B203" s="1" t="s">
        <v>285</v>
      </c>
      <c r="C203" s="1" t="str">
        <f aca="false">A203 &amp;" " &amp;"""" &amp;B203 &amp;""""</f>
        <v> r56w_idea_minister_toast:0 "Toast"</v>
      </c>
      <c r="D203" s="1" t="str">
        <f aca="false">IF(ISBLANK(A203),"",C203)</f>
        <v> r56w_idea_minister_toast:0 "Toast"</v>
      </c>
    </row>
    <row r="204" customFormat="false" ht="15" hidden="false" customHeight="false" outlineLevel="0" collapsed="false">
      <c r="A204" s="1" t="s">
        <v>286</v>
      </c>
      <c r="C204" s="1" t="str">
        <f aca="false">A204 &amp;" " &amp;"""" &amp;B204 &amp;""""</f>
        <v> r56w_idea_minister_toast_desc:0 ""</v>
      </c>
      <c r="D204" s="1" t="str">
        <f aca="false">IF(ISBLANK(A204),"",C204)</f>
        <v> r56w_idea_minister_toast_desc:0 ""</v>
      </c>
    </row>
    <row r="205" customFormat="false" ht="15" hidden="false" customHeight="false" outlineLevel="0" collapsed="false">
      <c r="A205" s="1" t="s">
        <v>287</v>
      </c>
      <c r="B205" s="1" t="s">
        <v>288</v>
      </c>
      <c r="C205" s="1" t="str">
        <f aca="false">A205 &amp;" " &amp;"""" &amp;B205 &amp;""""</f>
        <v> r56w_idea_minister_karsta:0 "Karsta"</v>
      </c>
      <c r="D205" s="1" t="str">
        <f aca="false">IF(ISBLANK(A205),"",C205)</f>
        <v> r56w_idea_minister_karsta:0 "Karsta"</v>
      </c>
    </row>
    <row r="206" customFormat="false" ht="15" hidden="false" customHeight="false" outlineLevel="0" collapsed="false">
      <c r="A206" s="1" t="s">
        <v>289</v>
      </c>
      <c r="C206" s="1" t="str">
        <f aca="false">A206 &amp;" " &amp;"""" &amp;B206 &amp;""""</f>
        <v> r56w_idea_minister_karsta_desc:0 ""</v>
      </c>
      <c r="D206" s="1" t="str">
        <f aca="false">IF(ISBLANK(A206),"",C206)</f>
        <v> r56w_idea_minister_karsta_desc:0 ""</v>
      </c>
    </row>
    <row r="207" customFormat="false" ht="15" hidden="false" customHeight="false" outlineLevel="0" collapsed="false">
      <c r="A207" s="1" t="s">
        <v>290</v>
      </c>
      <c r="B207" s="1" t="s">
        <v>291</v>
      </c>
      <c r="C207" s="1" t="str">
        <f aca="false">A207 &amp;" " &amp;"""" &amp;B207 &amp;""""</f>
        <v> r56w_idea_minister_pinback:0 "Pinback"</v>
      </c>
      <c r="D207" s="1" t="str">
        <f aca="false">IF(ISBLANK(A207),"",C207)</f>
        <v> r56w_idea_minister_pinback:0 "Pinback"</v>
      </c>
    </row>
    <row r="208" customFormat="false" ht="15" hidden="false" customHeight="false" outlineLevel="0" collapsed="false">
      <c r="A208" s="1" t="s">
        <v>292</v>
      </c>
      <c r="C208" s="1" t="str">
        <f aca="false">A208 &amp;" " &amp;"""" &amp;B208 &amp;""""</f>
        <v> r56w_idea_minister_pinback_desc:0 ""</v>
      </c>
      <c r="D208" s="1" t="str">
        <f aca="false">IF(ISBLANK(A208),"",C208)</f>
        <v> r56w_idea_minister_pinback_desc:0 ""</v>
      </c>
    </row>
    <row r="209" customFormat="false" ht="15" hidden="false" customHeight="false" outlineLevel="0" collapsed="false">
      <c r="A209" s="1" t="s">
        <v>293</v>
      </c>
      <c r="B209" s="1" t="s">
        <v>294</v>
      </c>
      <c r="C209" s="1" t="str">
        <f aca="false">A209 &amp;" " &amp;"""" &amp;B209 &amp;""""</f>
        <v> r56w_idea_minister_vydazy:0 "Vydazy"</v>
      </c>
      <c r="D209" s="1" t="str">
        <f aca="false">IF(ISBLANK(A209),"",C209)</f>
        <v> r56w_idea_minister_vydazy:0 "Vydazy"</v>
      </c>
    </row>
    <row r="210" customFormat="false" ht="15" hidden="false" customHeight="false" outlineLevel="0" collapsed="false">
      <c r="A210" s="1" t="s">
        <v>295</v>
      </c>
      <c r="C210" s="1" t="str">
        <f aca="false">A210 &amp;" " &amp;"""" &amp;B210 &amp;""""</f>
        <v> r56w_idea_minister_vydazy_desc:0 ""</v>
      </c>
      <c r="D210" s="1" t="str">
        <f aca="false">IF(ISBLANK(A210),"",C210)</f>
        <v> r56w_idea_minister_vydazy_desc:0 ""</v>
      </c>
    </row>
    <row r="211" customFormat="false" ht="15" hidden="false" customHeight="false" outlineLevel="0" collapsed="false">
      <c r="A211" s="1" t="s">
        <v>296</v>
      </c>
      <c r="B211" s="1" t="s">
        <v>297</v>
      </c>
      <c r="C211" s="1" t="str">
        <f aca="false">A211 &amp;" " &amp;"""" &amp;B211 &amp;""""</f>
        <v> r56w_idea_minister_buffalo444:0 "Büffel444"</v>
      </c>
      <c r="D211" s="1" t="str">
        <f aca="false">IF(ISBLANK(A211),"",C211)</f>
        <v> r56w_idea_minister_buffalo444:0 "Büffel444"</v>
      </c>
    </row>
    <row r="212" customFormat="false" ht="15" hidden="false" customHeight="false" outlineLevel="0" collapsed="false">
      <c r="A212" s="1" t="s">
        <v>298</v>
      </c>
      <c r="C212" s="1" t="str">
        <f aca="false">A212 &amp;" " &amp;"""" &amp;B212 &amp;""""</f>
        <v> r56w_idea_minister_buffalo444_desc:0 ""</v>
      </c>
      <c r="D212" s="1" t="str">
        <f aca="false">IF(ISBLANK(A212),"",C212)</f>
        <v> r56w_idea_minister_buffalo444_desc:0 ""</v>
      </c>
    </row>
    <row r="213" customFormat="false" ht="15" hidden="false" customHeight="false" outlineLevel="0" collapsed="false">
      <c r="A213" s="1" t="s">
        <v>299</v>
      </c>
      <c r="B213" s="1" t="s">
        <v>300</v>
      </c>
      <c r="C213" s="1" t="str">
        <f aca="false">A213 &amp;" " &amp;"""" &amp;B213 &amp;""""</f>
        <v> r56w_idea_minister_poor_tegga:0 "Armer Tegga"</v>
      </c>
      <c r="D213" s="1" t="str">
        <f aca="false">IF(ISBLANK(A213),"",C213)</f>
        <v> r56w_idea_minister_poor_tegga:0 "Armer Tegga"</v>
      </c>
    </row>
    <row r="214" customFormat="false" ht="15" hidden="false" customHeight="false" outlineLevel="0" collapsed="false">
      <c r="A214" s="1" t="s">
        <v>301</v>
      </c>
      <c r="C214" s="1" t="str">
        <f aca="false">A214 &amp;" " &amp;"""" &amp;B214 &amp;""""</f>
        <v> r56w_idea_minister_poor_tegga_desc:0 ""</v>
      </c>
      <c r="D214" s="1" t="str">
        <f aca="false">IF(ISBLANK(A214),"",C214)</f>
        <v> r56w_idea_minister_poor_tegga_desc:0 ""</v>
      </c>
    </row>
    <row r="215" customFormat="false" ht="15" hidden="false" customHeight="false" outlineLevel="0" collapsed="false">
      <c r="A215" s="1" t="s">
        <v>302</v>
      </c>
      <c r="B215" s="1" t="s">
        <v>303</v>
      </c>
      <c r="C215" s="1" t="str">
        <f aca="false">A215 &amp;" " &amp;"""" &amp;B215 &amp;""""</f>
        <v> r56w_idea_minister_h_h:0 "H.H."</v>
      </c>
      <c r="D215" s="1" t="str">
        <f aca="false">IF(ISBLANK(A215),"",C215)</f>
        <v> r56w_idea_minister_h_h:0 "H.H."</v>
      </c>
    </row>
    <row r="216" customFormat="false" ht="15" hidden="false" customHeight="false" outlineLevel="0" collapsed="false">
      <c r="A216" s="1" t="s">
        <v>304</v>
      </c>
      <c r="C216" s="1" t="str">
        <f aca="false">A216 &amp;" " &amp;"""" &amp;B216 &amp;""""</f>
        <v> r56w_idea_minister_h_h_desc:0 ""</v>
      </c>
      <c r="D216" s="1" t="str">
        <f aca="false">IF(ISBLANK(A216),"",C216)</f>
        <v> r56w_idea_minister_h_h_desc:0 ""</v>
      </c>
    </row>
    <row r="217" customFormat="false" ht="15" hidden="false" customHeight="false" outlineLevel="0" collapsed="false">
      <c r="A217" s="1" t="s">
        <v>305</v>
      </c>
      <c r="B217" s="1" t="s">
        <v>306</v>
      </c>
      <c r="C217" s="1" t="str">
        <f aca="false">A217 &amp;" " &amp;"""" &amp;B217 &amp;""""</f>
        <v> r56w_idea_minister_barry_white:0 "Barry Weiß"</v>
      </c>
      <c r="D217" s="1" t="str">
        <f aca="false">IF(ISBLANK(A217),"",C217)</f>
        <v> r56w_idea_minister_barry_white:0 "Barry Weiß"</v>
      </c>
    </row>
    <row r="218" customFormat="false" ht="15" hidden="false" customHeight="false" outlineLevel="0" collapsed="false">
      <c r="A218" s="1" t="s">
        <v>307</v>
      </c>
      <c r="C218" s="1" t="str">
        <f aca="false">A218 &amp;" " &amp;"""" &amp;B218 &amp;""""</f>
        <v> r56w_idea_minister_barry_white_desc:0 ""</v>
      </c>
      <c r="D218" s="1" t="str">
        <f aca="false">IF(ISBLANK(A218),"",C218)</f>
        <v> r56w_idea_minister_barry_white_desc:0 ""</v>
      </c>
    </row>
    <row r="219" customFormat="false" ht="15" hidden="false" customHeight="false" outlineLevel="0" collapsed="false">
      <c r="A219" s="1" t="s">
        <v>308</v>
      </c>
      <c r="B219" s="1" t="s">
        <v>309</v>
      </c>
      <c r="C219" s="1" t="str">
        <f aca="false">A219 &amp;" " &amp;"""" &amp;B219 &amp;""""</f>
        <v> r56w_idea_minister_perjh:0 "Perjh"</v>
      </c>
      <c r="D219" s="1" t="str">
        <f aca="false">IF(ISBLANK(A219),"",C219)</f>
        <v> r56w_idea_minister_perjh:0 "Perjh"</v>
      </c>
    </row>
    <row r="220" customFormat="false" ht="15" hidden="false" customHeight="false" outlineLevel="0" collapsed="false">
      <c r="A220" s="1" t="s">
        <v>310</v>
      </c>
      <c r="C220" s="1" t="str">
        <f aca="false">A220 &amp;" " &amp;"""" &amp;B220 &amp;""""</f>
        <v> r56w_idea_minister_perjh_desc:0 ""</v>
      </c>
      <c r="D220" s="1" t="str">
        <f aca="false">IF(ISBLANK(A220),"",C220)</f>
        <v> r56w_idea_minister_perjh_desc:0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311</v>
      </c>
      <c r="C222" s="1" t="str">
        <f aca="false">A222 &amp;" " &amp;"""" &amp;B222 &amp;""""</f>
        <v>#Designers ""</v>
      </c>
      <c r="D222" s="1" t="str">
        <f aca="false">IF(ISBLANK(A222),"",C222)</f>
        <v>#Designers ""</v>
      </c>
    </row>
    <row r="223" customFormat="false" ht="15" hidden="false" customHeight="false" outlineLevel="0" collapsed="false">
      <c r="A223" s="1" t="s">
        <v>312</v>
      </c>
      <c r="B223" s="1" t="s">
        <v>313</v>
      </c>
      <c r="C223" s="1" t="str">
        <f aca="false">A223 &amp;" " &amp;"""" &amp;B223 &amp;""""</f>
        <v> r56w_idea_designer_massif_manufacturing:0 "Massiv Fertigung"</v>
      </c>
      <c r="D223" s="1" t="str">
        <f aca="false">IF(ISBLANK(A223),"",C223)</f>
        <v> r56w_idea_designer_massif_manufacturing:0 "Massiv Fertigung"</v>
      </c>
    </row>
    <row r="224" customFormat="false" ht="15" hidden="false" customHeight="false" outlineLevel="0" collapsed="false">
      <c r="A224" s="1" t="s">
        <v>314</v>
      </c>
      <c r="C224" s="1" t="str">
        <f aca="false">A224 &amp;" " &amp;"""" &amp;B224 &amp;""""</f>
        <v> r56w_idea_designer_massif_manufacturing_desc:0 ""</v>
      </c>
      <c r="D224" s="1" t="str">
        <f aca="false">IF(ISBLANK(A224),"",C224)</f>
        <v> r56w_idea_designer_massif_manufacturing_desc:0 ""</v>
      </c>
    </row>
    <row r="225" customFormat="false" ht="15" hidden="false" customHeight="false" outlineLevel="0" collapsed="false">
      <c r="A225" s="1" t="s">
        <v>315</v>
      </c>
      <c r="B225" s="1" t="s">
        <v>316</v>
      </c>
      <c r="C225" s="1" t="str">
        <f aca="false">A225 &amp;" " &amp;"""" &amp;B225 &amp;""""</f>
        <v> r56w_idea_designer_holst_planet_foundry:0 "Holst Planet Gießerei"</v>
      </c>
      <c r="D225" s="1" t="str">
        <f aca="false">IF(ISBLANK(A225),"",C225)</f>
        <v> r56w_idea_designer_holst_planet_foundry:0 "Holst Planet Gießerei"</v>
      </c>
    </row>
    <row r="226" customFormat="false" ht="15" hidden="false" customHeight="false" outlineLevel="0" collapsed="false">
      <c r="A226" s="1" t="s">
        <v>317</v>
      </c>
      <c r="C226" s="1" t="str">
        <f aca="false">A226 &amp;" " &amp;"""" &amp;B226 &amp;""""</f>
        <v> r56w_idea_designer_holst_planet_foundry_desc:0 ""</v>
      </c>
      <c r="D226" s="1" t="str">
        <f aca="false">IF(ISBLANK(A226),"",C226)</f>
        <v> r56w_idea_designer_holst_planet_foundry_desc:0 ""</v>
      </c>
    </row>
    <row r="227" customFormat="false" ht="15" hidden="false" customHeight="false" outlineLevel="0" collapsed="false">
      <c r="A227" s="1" t="s">
        <v>318</v>
      </c>
      <c r="B227" s="1" t="s">
        <v>319</v>
      </c>
      <c r="C227" s="1" t="str">
        <f aca="false">A227 &amp;" " &amp;"""" &amp;B227 &amp;""""</f>
        <v> r56w_idea_designer_la_societe_construction:0 "La Société Arms"</v>
      </c>
      <c r="D227" s="1" t="str">
        <f aca="false">IF(ISBLANK(A227),"",C227)</f>
        <v> r56w_idea_designer_la_societe_construction:0 "La Société Arms"</v>
      </c>
    </row>
    <row r="228" customFormat="false" ht="15" hidden="false" customHeight="false" outlineLevel="0" collapsed="false">
      <c r="A228" s="1" t="s">
        <v>320</v>
      </c>
      <c r="C228" s="1" t="str">
        <f aca="false">A228 &amp;" " &amp;"""" &amp;B228 &amp;""""</f>
        <v> r56w_idea_designer_la_societe_construction_desc:0 ""</v>
      </c>
      <c r="D228" s="1" t="str">
        <f aca="false">IF(ISBLANK(A228),"",C228)</f>
        <v> r56w_idea_designer_la_societe_construction_desc:0 ""</v>
      </c>
    </row>
    <row r="229" customFormat="false" ht="15" hidden="false" customHeight="false" outlineLevel="0" collapsed="false">
      <c r="A229" s="1" t="s">
        <v>321</v>
      </c>
      <c r="B229" s="1" t="s">
        <v>322</v>
      </c>
      <c r="C229" s="1" t="str">
        <f aca="false">A229 &amp;" " &amp;"""" &amp;B229 &amp;""""</f>
        <v> r56w_idea_designer_efrafa_shipbuilding:0 "Efrafa Schiffbau"</v>
      </c>
      <c r="D229" s="1" t="str">
        <f aca="false">IF(ISBLANK(A229),"",C229)</f>
        <v> r56w_idea_designer_efrafa_shipbuilding:0 "Efrafa Schiffbau"</v>
      </c>
    </row>
    <row r="230" customFormat="false" ht="15" hidden="false" customHeight="false" outlineLevel="0" collapsed="false">
      <c r="A230" s="1" t="s">
        <v>323</v>
      </c>
      <c r="C230" s="1" t="str">
        <f aca="false">A230 &amp;" " &amp;"""" &amp;B230 &amp;""""</f>
        <v> r56w_idea_designer_efrafa_shipbuilding_desc:0 ""</v>
      </c>
      <c r="D230" s="1" t="str">
        <f aca="false">IF(ISBLANK(A230),"",C230)</f>
        <v> r56w_idea_designer_efrafa_shipbuilding_desc:0 ""</v>
      </c>
    </row>
    <row r="231" customFormat="false" ht="15" hidden="false" customHeight="false" outlineLevel="0" collapsed="false">
      <c r="A231" s="1" t="s">
        <v>324</v>
      </c>
      <c r="B231" s="1" t="s">
        <v>325</v>
      </c>
      <c r="C231" s="1" t="str">
        <f aca="false">A231 &amp;" " &amp;"""" &amp;B231 &amp;""""</f>
        <v> r56w_idea_designer_heyoka_air:0 "Heyoka Luft"</v>
      </c>
      <c r="D231" s="1" t="str">
        <f aca="false">IF(ISBLANK(A231),"",C231)</f>
        <v> r56w_idea_designer_heyoka_air:0 "Heyoka Luft"</v>
      </c>
    </row>
    <row r="232" customFormat="false" ht="15" hidden="false" customHeight="false" outlineLevel="0" collapsed="false">
      <c r="A232" s="1" t="s">
        <v>326</v>
      </c>
      <c r="C232" s="1" t="str">
        <f aca="false">A232 &amp;" " &amp;"""" &amp;B232 &amp;""""</f>
        <v> r56w_idea_designer_heyoka_air_desc:0 ""</v>
      </c>
      <c r="D232" s="1" t="str">
        <f aca="false">IF(ISBLANK(A232),"",C232)</f>
        <v> r56w_idea_designer_heyoka_air_desc:0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A235" s="1" t="s">
        <v>327</v>
      </c>
      <c r="C235" s="1" t="str">
        <f aca="false">A235 &amp;" " &amp;"""" &amp;B235 &amp;""""</f>
        <v>###------&gt; Traits &lt;&gt;&lt;&gt; &lt;&gt;&lt;&gt; &lt;&gt;&lt;&gt; &lt;&gt;&lt;&gt; &lt;&gt;&lt;&gt; ""</v>
      </c>
      <c r="D235" s="1" t="str">
        <f aca="false">IF(ISBLANK(A235),"",C235)</f>
        <v>###------&gt; Traits &lt;&gt;&lt;&gt; &lt;&gt;&lt;&gt; &lt;&gt;&lt;&gt; &lt;&gt;&lt;&gt; &lt;&gt;&lt;&gt;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328</v>
      </c>
      <c r="C237" s="1" t="str">
        <f aca="false">A237 &amp;" " &amp;"""" &amp;B237 &amp;""""</f>
        <v>#Minister Traits ""</v>
      </c>
      <c r="D237" s="1" t="str">
        <f aca="false">IF(ISBLANK(A237),"",C237)</f>
        <v>#Minister Traits ""</v>
      </c>
    </row>
    <row r="238" customFormat="false" ht="15" hidden="false" customHeight="false" outlineLevel="0" collapsed="false">
      <c r="A238" s="1" t="s">
        <v>329</v>
      </c>
      <c r="B238" s="1" t="s">
        <v>330</v>
      </c>
      <c r="C238" s="1" t="str">
        <f aca="false">A238 &amp;" " &amp;"""" &amp;B238 &amp;""""</f>
        <v> r56w_trait_minister_zukas:0 "Kriegspirat"</v>
      </c>
      <c r="D238" s="1" t="str">
        <f aca="false">IF(ISBLANK(A238),"",C238)</f>
        <v> r56w_trait_minister_zukas:0 "Kriegspirat"</v>
      </c>
    </row>
    <row r="239" customFormat="false" ht="15" hidden="false" customHeight="false" outlineLevel="0" collapsed="false">
      <c r="A239" s="1" t="s">
        <v>331</v>
      </c>
      <c r="B239" s="1" t="s">
        <v>332</v>
      </c>
      <c r="C239" s="1" t="str">
        <f aca="false">A239 &amp;" " &amp;"""" &amp;B239 &amp;""""</f>
        <v> r56w_trait_minister_herman_lindqvist:0 "Super Baumeister"</v>
      </c>
      <c r="D239" s="1" t="str">
        <f aca="false">IF(ISBLANK(A239),"",C239)</f>
        <v> r56w_trait_minister_herman_lindqvist:0 "Super Baumeister"</v>
      </c>
    </row>
    <row r="240" customFormat="false" ht="15" hidden="false" customHeight="false" outlineLevel="0" collapsed="false">
      <c r="A240" s="1" t="s">
        <v>333</v>
      </c>
      <c r="B240" s="1" t="s">
        <v>334</v>
      </c>
      <c r="C240" s="1" t="str">
        <f aca="false">A240 &amp;" " &amp;"""" &amp;B240 &amp;""""</f>
        <v> r56w_trait_minister_thinking_waffle:0 "Nicht an der Waffel"</v>
      </c>
      <c r="D240" s="1" t="str">
        <f aca="false">IF(ISBLANK(A240),"",C240)</f>
        <v> r56w_trait_minister_thinking_waffle:0 "Nicht an der Waffel"</v>
      </c>
    </row>
    <row r="241" customFormat="false" ht="15" hidden="false" customHeight="false" outlineLevel="0" collapsed="false">
      <c r="A241" s="1" t="s">
        <v>335</v>
      </c>
      <c r="B241" s="1" t="s">
        <v>336</v>
      </c>
      <c r="C241" s="1" t="str">
        <f aca="false">A241 &amp;" " &amp;"""" &amp;B241 &amp;""""</f>
        <v> r56w_trait_minister_linda:0 "Sehr kühl"</v>
      </c>
      <c r="D241" s="1" t="str">
        <f aca="false">IF(ISBLANK(A241),"",C241)</f>
        <v> r56w_trait_minister_linda:0 "Sehr kühl"</v>
      </c>
    </row>
    <row r="242" customFormat="false" ht="15" hidden="false" customHeight="false" outlineLevel="0" collapsed="false">
      <c r="A242" s="1" t="s">
        <v>337</v>
      </c>
      <c r="B242" s="1" t="s">
        <v>338</v>
      </c>
      <c r="C242" s="1" t="str">
        <f aca="false">A242 &amp;" " &amp;"""" &amp;B242 &amp;""""</f>
        <v> r56w_trait_minister_pompelmo:0 "Schmetterlingsfänger"</v>
      </c>
      <c r="D242" s="1" t="str">
        <f aca="false">IF(ISBLANK(A242),"",C242)</f>
        <v> r56w_trait_minister_pompelmo:0 "Schmetterlingsfänger"</v>
      </c>
    </row>
    <row r="243" customFormat="false" ht="15" hidden="false" customHeight="false" outlineLevel="0" collapsed="false">
      <c r="A243" s="1" t="s">
        <v>339</v>
      </c>
      <c r="B243" s="1" t="s">
        <v>340</v>
      </c>
      <c r="C243" s="1" t="str">
        <f aca="false">A243 &amp;" " &amp;"""" &amp;B243 &amp;""""</f>
        <v> r56w_trait_minister_patchie:0 "Negative Ganzzahl"</v>
      </c>
      <c r="D243" s="1" t="str">
        <f aca="false">IF(ISBLANK(A243),"",C243)</f>
        <v> r56w_trait_minister_patchie:0 "Negative Ganzzahl"</v>
      </c>
    </row>
    <row r="244" customFormat="false" ht="15" hidden="false" customHeight="false" outlineLevel="0" collapsed="false">
      <c r="A244" s="1" t="s">
        <v>341</v>
      </c>
      <c r="B244" s="1" t="s">
        <v>342</v>
      </c>
      <c r="C244" s="1" t="str">
        <f aca="false">A244 &amp;" " &amp;"""" &amp;B244 &amp;""""</f>
        <v> r56w_trait_minister_xuan_kamo:0 "Geteilt durch Null"</v>
      </c>
      <c r="D244" s="1" t="str">
        <f aca="false">IF(ISBLANK(A244),"",C244)</f>
        <v> r56w_trait_minister_xuan_kamo:0 "Geteilt durch Null"</v>
      </c>
    </row>
    <row r="245" customFormat="false" ht="15" hidden="false" customHeight="false" outlineLevel="0" collapsed="false">
      <c r="A245" s="1" t="s">
        <v>343</v>
      </c>
      <c r="B245" s="1" t="s">
        <v>344</v>
      </c>
      <c r="C245" s="1" t="str">
        <f aca="false">A245 &amp;" " &amp;"""" &amp;B245 &amp;""""</f>
        <v> r56w_trait_minister_verenikin:0 "Imaginäre Zahlen"</v>
      </c>
      <c r="D245" s="1" t="str">
        <f aca="false">IF(ISBLANK(A245),"",C245)</f>
        <v> r56w_trait_minister_verenikin:0 "Imaginäre Zahlen"</v>
      </c>
    </row>
    <row r="246" customFormat="false" ht="15" hidden="false" customHeight="false" outlineLevel="0" collapsed="false">
      <c r="A246" s="1" t="s">
        <v>345</v>
      </c>
      <c r="B246" s="1" t="s">
        <v>346</v>
      </c>
      <c r="C246" s="1" t="str">
        <f aca="false">A246 &amp;" " &amp;"""" &amp;B246 &amp;""""</f>
        <v> r56w_trait_minister_toasted_toaster:0 "So Toasty"</v>
      </c>
      <c r="D246" s="1" t="str">
        <f aca="false">IF(ISBLANK(A246),"",C246)</f>
        <v> r56w_trait_minister_toasted_toaster:0 "So Toasty"</v>
      </c>
    </row>
    <row r="247" customFormat="false" ht="15" hidden="false" customHeight="false" outlineLevel="0" collapsed="false">
      <c r="A247" s="1" t="s">
        <v>347</v>
      </c>
      <c r="B247" s="1" t="s">
        <v>348</v>
      </c>
      <c r="C247" s="1" t="str">
        <f aca="false">A247 &amp;" " &amp;"""" &amp;B247 &amp;""""</f>
        <v> r56w_trait_minister_jamryl:0 "Nicht eine Band"</v>
      </c>
      <c r="D247" s="1" t="str">
        <f aca="false">IF(ISBLANK(A247),"",C247)</f>
        <v> r56w_trait_minister_jamryl:0 "Nicht eine Band"</v>
      </c>
    </row>
    <row r="248" customFormat="false" ht="15" hidden="false" customHeight="false" outlineLevel="0" collapsed="false">
      <c r="A248" s="1" t="s">
        <v>349</v>
      </c>
      <c r="B248" s="1" t="s">
        <v>350</v>
      </c>
      <c r="C248" s="1" t="str">
        <f aca="false">A248 &amp;" " &amp;"""" &amp;B248 &amp;""""</f>
        <v> r56w_trait_minister_dvenom:0 "Hatte Frühstück"</v>
      </c>
      <c r="D248" s="1" t="str">
        <f aca="false">IF(ISBLANK(A248),"",C248)</f>
        <v> r56w_trait_minister_dvenom:0 "Hatte Frühstück"</v>
      </c>
    </row>
    <row r="249" customFormat="false" ht="15" hidden="false" customHeight="false" outlineLevel="0" collapsed="false">
      <c r="A249" s="1" t="s">
        <v>351</v>
      </c>
      <c r="B249" s="1" t="s">
        <v>352</v>
      </c>
      <c r="C249" s="1" t="str">
        <f aca="false">A249 &amp;" " &amp;"""" &amp;B249 &amp;""""</f>
        <v> r56w_trait_minister_tugas_eagle_eye:0 "Hergestellt aus Augen"</v>
      </c>
      <c r="D249" s="1" t="str">
        <f aca="false">IF(ISBLANK(A249),"",C249)</f>
        <v> r56w_trait_minister_tugas_eagle_eye:0 "Hergestellt aus Augen"</v>
      </c>
    </row>
    <row r="250" customFormat="false" ht="15" hidden="false" customHeight="false" outlineLevel="0" collapsed="false">
      <c r="A250" s="1" t="s">
        <v>353</v>
      </c>
      <c r="B250" s="1" t="s">
        <v>354</v>
      </c>
      <c r="C250" s="1" t="str">
        <f aca="false">A250 &amp;" " &amp;"""" &amp;B250 &amp;""""</f>
        <v> r56w_trait_minister_black_falcon:0 "Tod von oben"</v>
      </c>
      <c r="D250" s="1" t="str">
        <f aca="false">IF(ISBLANK(A250),"",C250)</f>
        <v> r56w_trait_minister_black_falcon:0 "Tod von oben"</v>
      </c>
    </row>
    <row r="251" customFormat="false" ht="15" hidden="false" customHeight="false" outlineLevel="0" collapsed="false">
      <c r="A251" s="1" t="s">
        <v>355</v>
      </c>
      <c r="B251" s="1" t="s">
        <v>356</v>
      </c>
      <c r="C251" s="1" t="str">
        <f aca="false">A251 &amp;" " &amp;"""" &amp;B251 &amp;""""</f>
        <v> r56w_trait_minister_tai:0 "Einfach Tai"</v>
      </c>
      <c r="D251" s="1" t="str">
        <f aca="false">IF(ISBLANK(A251),"",C251)</f>
        <v> r56w_trait_minister_tai:0 "Einfach Tai"</v>
      </c>
    </row>
    <row r="252" customFormat="false" ht="15" hidden="false" customHeight="false" outlineLevel="0" collapsed="false">
      <c r="A252" s="1" t="s">
        <v>357</v>
      </c>
      <c r="B252" s="1" t="s">
        <v>358</v>
      </c>
      <c r="C252" s="1" t="str">
        <f aca="false">A252 &amp;" " &amp;"""" &amp;B252 &amp;""""</f>
        <v> r56w_trait_minister_sorensen:0 "Eigentlich ein General"</v>
      </c>
      <c r="D252" s="1" t="str">
        <f aca="false">IF(ISBLANK(A252),"",C252)</f>
        <v> r56w_trait_minister_sorensen:0 "Eigentlich ein General"</v>
      </c>
    </row>
    <row r="253" customFormat="false" ht="15" hidden="false" customHeight="false" outlineLevel="0" collapsed="false">
      <c r="A253" s="1" t="s">
        <v>359</v>
      </c>
      <c r="B253" s="1" t="s">
        <v>360</v>
      </c>
      <c r="C253" s="1" t="str">
        <f aca="false">A253 &amp;" " &amp;"""" &amp;B253 &amp;""""</f>
        <v> r56w_trait_minister_vfacure:0 "Immer noch nicht sicher"</v>
      </c>
      <c r="D253" s="1" t="str">
        <f aca="false">IF(ISBLANK(A253),"",C253)</f>
        <v> r56w_trait_minister_vfacure:0 "Immer noch nicht sicher"</v>
      </c>
    </row>
    <row r="254" customFormat="false" ht="15" hidden="false" customHeight="false" outlineLevel="0" collapsed="false">
      <c r="A254" s="1" t="s">
        <v>361</v>
      </c>
      <c r="B254" s="1" t="s">
        <v>362</v>
      </c>
      <c r="C254" s="1" t="str">
        <f aca="false">A254 &amp;" " &amp;"""" &amp;B254 &amp;""""</f>
        <v> r56w_trait_minister_sangriacus:0 "Akribisch"</v>
      </c>
      <c r="D254" s="1" t="str">
        <f aca="false">IF(ISBLANK(A254),"",C254)</f>
        <v> r56w_trait_minister_sangriacus:0 "Akribisch"</v>
      </c>
    </row>
    <row r="255" customFormat="false" ht="15" hidden="false" customHeight="false" outlineLevel="0" collapsed="false">
      <c r="A255" s="1" t="s">
        <v>363</v>
      </c>
      <c r="B255" s="1" t="s">
        <v>364</v>
      </c>
      <c r="C255" s="1" t="str">
        <f aca="false">A255 &amp;" " &amp;"""" &amp;B255 &amp;""""</f>
        <v> r56w_trait_minister_master_splinter:0 "Alternativer Zeitstrahl"</v>
      </c>
      <c r="D255" s="1" t="str">
        <f aca="false">IF(ISBLANK(A255),"",C255)</f>
        <v> r56w_trait_minister_master_splinter:0 "Alternativer Zeitstrahl"</v>
      </c>
    </row>
    <row r="256" customFormat="false" ht="15" hidden="false" customHeight="false" outlineLevel="0" collapsed="false">
      <c r="A256" s="1" t="s">
        <v>365</v>
      </c>
      <c r="B256" s="1" t="s">
        <v>366</v>
      </c>
      <c r="C256" s="1" t="str">
        <f aca="false">A256 &amp;" " &amp;"""" &amp;B256 &amp;""""</f>
        <v> r56w_trait_minister_antonius_magnus:0 "Großmütig"</v>
      </c>
      <c r="D256" s="1" t="str">
        <f aca="false">IF(ISBLANK(A256),"",C256)</f>
        <v> r56w_trait_minister_antonius_magnus:0 "Großmütig"</v>
      </c>
    </row>
    <row r="257" customFormat="false" ht="15" hidden="false" customHeight="false" outlineLevel="0" collapsed="false">
      <c r="A257" s="1" t="s">
        <v>367</v>
      </c>
      <c r="B257" s="1" t="s">
        <v>368</v>
      </c>
      <c r="C257" s="1" t="str">
        <f aca="false">A257 &amp;" " &amp;"""" &amp;B257 &amp;""""</f>
        <v> r56w_trait_minister_johan_schmidt:0 "Mag Blumen"</v>
      </c>
      <c r="D257" s="1" t="str">
        <f aca="false">IF(ISBLANK(A257),"",C257)</f>
        <v> r56w_trait_minister_johan_schmidt:0 "Mag Blumen"</v>
      </c>
    </row>
    <row r="258" customFormat="false" ht="15" hidden="false" customHeight="false" outlineLevel="0" collapsed="false">
      <c r="A258" s="1" t="s">
        <v>369</v>
      </c>
      <c r="B258" s="1" t="s">
        <v>370</v>
      </c>
      <c r="C258" s="1" t="str">
        <f aca="false">A258 &amp;" " &amp;"""" &amp;B258 &amp;""""</f>
        <v> r56w_trait_minister_mr_tsubodai:0 "Herr für Sie"</v>
      </c>
      <c r="D258" s="1" t="str">
        <f aca="false">IF(ISBLANK(A258),"",C258)</f>
        <v> r56w_trait_minister_mr_tsubodai:0 "Herr für Sie"</v>
      </c>
    </row>
    <row r="259" customFormat="false" ht="15" hidden="false" customHeight="false" outlineLevel="0" collapsed="false">
      <c r="A259" s="1" t="s">
        <v>371</v>
      </c>
      <c r="B259" s="1" t="s">
        <v>372</v>
      </c>
      <c r="C259" s="1" t="str">
        <f aca="false">A259 &amp;" " &amp;"""" &amp;B259 &amp;""""</f>
        <v> r56w_trait_minister_kriplaik:0 "Kryptisch"</v>
      </c>
      <c r="D259" s="1" t="str">
        <f aca="false">IF(ISBLANK(A259),"",C259)</f>
        <v> r56w_trait_minister_kriplaik:0 "Kryptisch"</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373</v>
      </c>
      <c r="C261" s="1" t="str">
        <f aca="false">A261 &amp;" " &amp;"""" &amp;B261 &amp;""""</f>
        <v>#Designer Traits ""</v>
      </c>
      <c r="D261" s="1" t="str">
        <f aca="false">IF(ISBLANK(A261),"",C261)</f>
        <v>#Designer Traits ""</v>
      </c>
    </row>
    <row r="262" customFormat="false" ht="15" hidden="false" customHeight="false" outlineLevel="0" collapsed="false">
      <c r="A262" s="1" t="s">
        <v>374</v>
      </c>
      <c r="B262" s="1" t="s">
        <v>375</v>
      </c>
      <c r="C262" s="1" t="str">
        <f aca="false">A262 &amp;" " &amp;"""" &amp;B262 &amp;""""</f>
        <v> r56w_trait_designer_massif_manufacturing:0 "So sehr Massiv"</v>
      </c>
      <c r="D262" s="1" t="str">
        <f aca="false">IF(ISBLANK(A262),"",C262)</f>
        <v> r56w_trait_designer_massif_manufacturing:0 "So sehr Massiv"</v>
      </c>
    </row>
    <row r="263" customFormat="false" ht="15" hidden="false" customHeight="false" outlineLevel="0" collapsed="false">
      <c r="A263" s="1" t="s">
        <v>376</v>
      </c>
      <c r="B263" s="1" t="s">
        <v>377</v>
      </c>
      <c r="C263" s="1" t="str">
        <f aca="false">A263 &amp;" " &amp;"""" &amp;B263 &amp;""""</f>
        <v> r56w_trait_designer_holst_planet_foundry:0 "Referenziert"</v>
      </c>
      <c r="D263" s="1" t="str">
        <f aca="false">IF(ISBLANK(A263),"",C263)</f>
        <v> r56w_trait_designer_holst_planet_foundry:0 "Referenziert"</v>
      </c>
    </row>
    <row r="264" customFormat="false" ht="15" hidden="false" customHeight="false" outlineLevel="0" collapsed="false">
      <c r="A264" s="1" t="s">
        <v>378</v>
      </c>
      <c r="B264" s="1" t="s">
        <v>379</v>
      </c>
      <c r="C264" s="1" t="str">
        <f aca="false">A264 &amp;" " &amp;"""" &amp;B264 &amp;""""</f>
        <v> r56w_trait_designer_la_societe_construction:0 "Kann kein Französisch lesen"</v>
      </c>
      <c r="D264" s="1" t="str">
        <f aca="false">IF(ISBLANK(A264),"",C264)</f>
        <v> r56w_trait_designer_la_societe_construction:0 "Kann kein Französisch lesen"</v>
      </c>
    </row>
    <row r="265" customFormat="false" ht="15" hidden="false" customHeight="false" outlineLevel="0" collapsed="false">
      <c r="A265" s="1" t="s">
        <v>380</v>
      </c>
      <c r="B265" s="1" t="s">
        <v>381</v>
      </c>
      <c r="C265" s="1" t="str">
        <f aca="false">A265 &amp;" " &amp;"""" &amp;B265 &amp;""""</f>
        <v> r56w_trait_designer_efrafa_shipbuilding:0 "Bücher sind toll"</v>
      </c>
      <c r="D265" s="1" t="str">
        <f aca="false">IF(ISBLANK(A265),"",C265)</f>
        <v> r56w_trait_designer_efrafa_shipbuilding:0 "Bücher sind toll"</v>
      </c>
    </row>
    <row r="266" customFormat="false" ht="15" hidden="false" customHeight="false" outlineLevel="0" collapsed="false">
      <c r="A266" s="1" t="s">
        <v>382</v>
      </c>
      <c r="B266" s="1" t="s">
        <v>383</v>
      </c>
      <c r="C266" s="1" t="str">
        <f aca="false">A266 &amp;" " &amp;"""" &amp;B266 &amp;""""</f>
        <v> r56w_trait_designer_heyoka_air:0 "Hallo Boden"</v>
      </c>
      <c r="D266" s="1" t="str">
        <f aca="false">IF(ISBLANK(A266),"",C266)</f>
        <v> r56w_trait_designer_heyoka_air:0 "Hallo Boden"</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384</v>
      </c>
      <c r="C268" s="1" t="str">
        <f aca="false">A268 &amp;" " &amp;"""" &amp;B268 &amp;""""</f>
        <v>#Generic Traits ""</v>
      </c>
      <c r="D268" s="1" t="str">
        <f aca="false">IF(ISBLANK(A268),"",C268)</f>
        <v>#Generic Traits ""</v>
      </c>
    </row>
    <row r="269" customFormat="false" ht="15" hidden="false" customHeight="false" outlineLevel="0" collapsed="false">
      <c r="A269" s="1" t="s">
        <v>385</v>
      </c>
      <c r="B269" s="1" t="s">
        <v>386</v>
      </c>
      <c r="C269" s="1" t="str">
        <f aca="false">A269 &amp;" " &amp;"""" &amp;B269 &amp;""""</f>
        <v> r56w_trait_generic_is_breathing:0 "ist lebendig"</v>
      </c>
      <c r="D269" s="1" t="str">
        <f aca="false">IF(ISBLANK(A269),"",C269)</f>
        <v> r56w_trait_generic_is_breathing:0 "ist lebendig"</v>
      </c>
    </row>
    <row r="270" customFormat="false" ht="15" hidden="false" customHeight="false" outlineLevel="0" collapsed="false">
      <c r="A270" s="1" t="s">
        <v>387</v>
      </c>
      <c r="B270" s="1" t="s">
        <v>388</v>
      </c>
      <c r="C270" s="1" t="str">
        <f aca="false">A270 &amp;" " &amp;"""" &amp;B270 &amp;""""</f>
        <v> r56w_trait_generic_is_breathing_desc:0 "Ja, genau. Es sei denn, sie sind ein heimlicher Zombie. Das ist immer möglich."</v>
      </c>
      <c r="D270" s="1" t="str">
        <f aca="false">IF(ISBLANK(A270),"",C270)</f>
        <v> r56w_trait_generic_is_breathing_desc:0 "Ja, genau. Es sei denn, sie sind ein heimlicher Zombie. Das ist immer möglich."</v>
      </c>
    </row>
    <row r="271" customFormat="false" ht="15" hidden="false" customHeight="false" outlineLevel="0" collapsed="false">
      <c r="A271" s="1" t="s">
        <v>389</v>
      </c>
      <c r="B271" s="1" t="s">
        <v>390</v>
      </c>
      <c r="C271" s="1" t="str">
        <f aca="false">A271 &amp;" " &amp;"""" &amp;B271 &amp;""""</f>
        <v> r56_trait_anti_fascist:0 "Antifaschistisch"</v>
      </c>
      <c r="D271" s="1" t="str">
        <f aca="false">IF(ISBLANK(A271),"",C271)</f>
        <v> r56_trait_anti_fascist:0 "Antifaschistisch"</v>
      </c>
    </row>
    <row r="272" customFormat="false" ht="15" hidden="false" customHeight="false" outlineLevel="0" collapsed="false">
      <c r="A272" s="1" t="s">
        <v>391</v>
      </c>
      <c r="B272" s="1" t="s">
        <v>392</v>
      </c>
      <c r="C272" s="1" t="str">
        <f aca="false">A272 &amp;" " &amp;"""" &amp;B272 &amp;""""</f>
        <v> r56_trait_anti_democratic:0 "Anti-Demokratisch"</v>
      </c>
      <c r="D272" s="1" t="str">
        <f aca="false">IF(ISBLANK(A272),"",C272)</f>
        <v> r56_trait_anti_democratic:0 "Anti-Demokratisch"</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A274" s="1" t="s">
        <v>393</v>
      </c>
      <c r="C274" s="1" t="str">
        <f aca="false">A274 &amp;" " &amp;"""" &amp;B274 &amp;""""</f>
        <v>#Field Marshal Traits ""</v>
      </c>
      <c r="D274" s="1" t="str">
        <f aca="false">IF(ISBLANK(A274),"",C274)</f>
        <v>#Field Marshal Traits ""</v>
      </c>
    </row>
    <row r="275" customFormat="false" ht="15" hidden="false" customHeight="false" outlineLevel="0" collapsed="false">
      <c r="A275" s="1" t="s">
        <v>394</v>
      </c>
      <c r="B275" s="1" t="s">
        <v>395</v>
      </c>
      <c r="C275" s="1" t="str">
        <f aca="false">A275 &amp;" " &amp;"""" &amp;B275 &amp;""""</f>
        <v> r56w_trait_marshal_master_exploder:0 "Meister-Explodierer"</v>
      </c>
      <c r="D275" s="1" t="str">
        <f aca="false">IF(ISBLANK(A275),"",C275)</f>
        <v> r56w_trait_marshal_master_exploder:0 "Meister-Explodierer"</v>
      </c>
    </row>
    <row r="276" customFormat="false" ht="15" hidden="false" customHeight="false" outlineLevel="0" collapsed="false">
      <c r="A276" s="1" t="s">
        <v>396</v>
      </c>
      <c r="B276" s="1" t="s">
        <v>397</v>
      </c>
      <c r="C276" s="1" t="str">
        <f aca="false">A276 &amp;" " &amp;"""" &amp;B276 &amp;""""</f>
        <v> r56w_trait_marshal_master_exploder_desc:0 "Der Film war aber wirklich schlecht."</v>
      </c>
      <c r="D276" s="1" t="str">
        <f aca="false">IF(ISBLANK(A276),"",C276)</f>
        <v> r56w_trait_marshal_master_exploder_desc:0 "Der Film war aber wirklich schlecht."</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A278" s="1" t="s">
        <v>398</v>
      </c>
      <c r="C278" s="1" t="str">
        <f aca="false">A278 &amp;" " &amp;"""" &amp;B278 &amp;""""</f>
        <v>#Land Commander Traits ""</v>
      </c>
      <c r="D278" s="1" t="str">
        <f aca="false">IF(ISBLANK(A278),"",C278)</f>
        <v>#Land Commander Traits ""</v>
      </c>
    </row>
    <row r="279" customFormat="false" ht="15" hidden="false" customHeight="false" outlineLevel="0" collapsed="false">
      <c r="A279" s="1" t="s">
        <v>399</v>
      </c>
      <c r="B279" s="1" t="s">
        <v>400</v>
      </c>
      <c r="C279" s="1" t="str">
        <f aca="false">A279 &amp;" " &amp;"""" &amp;B279 &amp;""""</f>
        <v> r56w_trait_army_vibrates:0 "Vibriert"</v>
      </c>
      <c r="D279" s="1" t="str">
        <f aca="false">IF(ISBLANK(A279),"",C279)</f>
        <v> r56w_trait_army_vibrates:0 "Vibriert"</v>
      </c>
    </row>
    <row r="280" customFormat="false" ht="15" hidden="false" customHeight="false" outlineLevel="0" collapsed="false">
      <c r="A280" s="1" t="s">
        <v>401</v>
      </c>
      <c r="B280" s="1" t="s">
        <v>402</v>
      </c>
      <c r="C280" s="1" t="str">
        <f aca="false">A280 &amp;" " &amp;"""" &amp;B280 &amp;""""</f>
        <v> r56w_trait_army_vibrates_desc:0 "Dieser General ist in der Lage, mit hoher Geschwindigkeit zu vibrieren."</v>
      </c>
      <c r="D280" s="1" t="str">
        <f aca="false">IF(ISBLANK(A280),"",C280)</f>
        <v> r56w_trait_army_vibrates_desc:0 "Dieser General ist in der Lage, mit hoher Geschwindigkeit zu vibrieren."</v>
      </c>
    </row>
    <row r="281" customFormat="false" ht="15" hidden="false" customHeight="false" outlineLevel="0" collapsed="false">
      <c r="A281" s="1" t="s">
        <v>403</v>
      </c>
      <c r="B281" s="2" t="s">
        <v>404</v>
      </c>
      <c r="C281" s="1" t="str">
        <f aca="false">A281 &amp;" " &amp;"""" &amp;B281 &amp;""""</f>
        <v> r56w_trait_army_packed_lunch:0 "Gepacktes Mittagessen"</v>
      </c>
      <c r="D281" s="1" t="str">
        <f aca="false">IF(ISBLANK(A281),"",C281)</f>
        <v> r56w_trait_army_packed_lunch:0 "Gepacktes Mittagessen"</v>
      </c>
    </row>
    <row r="282" customFormat="false" ht="15" hidden="false" customHeight="false" outlineLevel="0" collapsed="false">
      <c r="A282" s="1" t="s">
        <v>405</v>
      </c>
      <c r="B282" s="1" t="s">
        <v>406</v>
      </c>
      <c r="C282" s="1" t="str">
        <f aca="false">A282 &amp;" " &amp;"""" &amp;B282 &amp;""""</f>
        <v> r56w_trait_army_packed_lunch_desc:0 "Dieser General denkt immer daran, ein gutes Mittagessen einzupacken, bevor er in die Schlacht zieht."</v>
      </c>
      <c r="D282" s="1" t="str">
        <f aca="false">IF(ISBLANK(A282),"",C282)</f>
        <v> r56w_trait_army_packed_lunch_desc:0 "Dieser General denkt immer daran, ein gutes Mittagessen einzupacken, bevor er in die Schlacht zieht."</v>
      </c>
    </row>
    <row r="283" customFormat="false" ht="15" hidden="false" customHeight="false" outlineLevel="0" collapsed="false">
      <c r="A283" s="1" t="s">
        <v>407</v>
      </c>
      <c r="B283" s="1" t="s">
        <v>408</v>
      </c>
      <c r="C283" s="1" t="str">
        <f aca="false">A283 &amp;" " &amp;"""" &amp;B283 &amp;""""</f>
        <v> r56w_trait_army_saw_a_squirrel:0 "Sah ein Eichhörnchen"</v>
      </c>
      <c r="D283" s="1" t="str">
        <f aca="false">IF(ISBLANK(A283),"",C283)</f>
        <v> r56w_trait_army_saw_a_squirrel:0 "Sah ein Eichhörnchen"</v>
      </c>
    </row>
    <row r="284" customFormat="false" ht="15" hidden="false" customHeight="false" outlineLevel="0" collapsed="false">
      <c r="A284" s="1" t="s">
        <v>409</v>
      </c>
      <c r="B284" s="1" t="s">
        <v>410</v>
      </c>
      <c r="C284" s="1" t="str">
        <f aca="false">A284 &amp;" " &amp;"""" &amp;B284 &amp;""""</f>
        <v> r56w_trait_army_saw_a_squirrel_desc:0 "War das ein Eichhörnchen? Wo ist es hin?!"</v>
      </c>
      <c r="D284" s="1" t="str">
        <f aca="false">IF(ISBLANK(A284),"",C284)</f>
        <v> r56w_trait_army_saw_a_squirrel_desc:0 "War das ein Eichhörnchen? Wo ist es hin?!"</v>
      </c>
    </row>
    <row r="285" customFormat="false" ht="15" hidden="false" customHeight="false" outlineLevel="0" collapsed="false">
      <c r="A285" s="1" t="s">
        <v>411</v>
      </c>
      <c r="B285" s="1" t="s">
        <v>412</v>
      </c>
      <c r="C285" s="1" t="str">
        <f aca="false">A285 &amp;" " &amp;"""" &amp;B285 &amp;""""</f>
        <v> r56w_trait_army_knows_what_you_did:0 "Weiß, was du getan hast"</v>
      </c>
      <c r="D285" s="1" t="str">
        <f aca="false">IF(ISBLANK(A285),"",C285)</f>
        <v> r56w_trait_army_knows_what_you_did:0 "Weiß, was du getan hast"</v>
      </c>
    </row>
    <row r="286" customFormat="false" ht="15" hidden="false" customHeight="false" outlineLevel="0" collapsed="false">
      <c r="A286" s="1" t="s">
        <v>413</v>
      </c>
      <c r="B286" s="1" t="s">
        <v>414</v>
      </c>
      <c r="C286" s="1" t="str">
        <f aca="false">A286 &amp;" " &amp;"""" &amp;B286 &amp;""""</f>
        <v> r56w_trait_army_knows_what_you_did_desc:0 "Sie wissen es."</v>
      </c>
      <c r="D286" s="1" t="str">
        <f aca="false">IF(ISBLANK(A286),"",C286)</f>
        <v> r56w_trait_army_knows_what_you_did_desc:0 "Sie wissen es."</v>
      </c>
    </row>
    <row r="287" customFormat="false" ht="15" hidden="false" customHeight="false" outlineLevel="0" collapsed="false">
      <c r="A287" s="1" t="s">
        <v>415</v>
      </c>
      <c r="B287" s="1" t="s">
        <v>416</v>
      </c>
      <c r="C287" s="1" t="str">
        <f aca="false">A287 &amp;" " &amp;"""" &amp;B287 &amp;""""</f>
        <v> r56w_trait_army_force_user:0 "Force User"</v>
      </c>
      <c r="D287" s="1" t="str">
        <f aca="false">IF(ISBLANK(A287),"",C287)</f>
        <v> r56w_trait_army_force_user:0 "Force User"</v>
      </c>
    </row>
    <row r="288" customFormat="false" ht="15" hidden="false" customHeight="false" outlineLevel="0" collapsed="false">
      <c r="A288" s="1" t="s">
        <v>417</v>
      </c>
      <c r="B288" s="1" t="s">
        <v>418</v>
      </c>
      <c r="C288" s="1" t="str">
        <f aca="false">A288 &amp;" " &amp;"""" &amp;B288 &amp;""""</f>
        <v> r56w_trait_army_force_user_desc:0 "Klar, warum nicht?"</v>
      </c>
      <c r="D288" s="1" t="str">
        <f aca="false">IF(ISBLANK(A288),"",C288)</f>
        <v> r56w_trait_army_force_user_desc:0 "Klar, warum nicht?"</v>
      </c>
    </row>
    <row r="289" customFormat="false" ht="15" hidden="false" customHeight="false" outlineLevel="0" collapsed="false">
      <c r="A289" s="1" t="s">
        <v>419</v>
      </c>
      <c r="B289" s="1" t="s">
        <v>420</v>
      </c>
      <c r="C289" s="1" t="str">
        <f aca="false">A289 &amp;" " &amp;"""" &amp;B289 &amp;""""</f>
        <v> r56w_trait_army_is_a_lemur:0 "Ist ein Lemur"</v>
      </c>
      <c r="D289" s="1" t="str">
        <f aca="false">IF(ISBLANK(A289),"",C289)</f>
        <v> r56w_trait_army_is_a_lemur:0 "Ist ein Lemur"</v>
      </c>
    </row>
    <row r="290" customFormat="false" ht="15" hidden="false" customHeight="false" outlineLevel="0" collapsed="false">
      <c r="A290" s="1" t="s">
        <v>421</v>
      </c>
      <c r="B290" s="1" t="s">
        <v>422</v>
      </c>
      <c r="C290" s="1" t="str">
        <f aca="false">A290 &amp;" " &amp;"""" &amp;B290 &amp;""""</f>
        <v> r56w_trait_army_is_a_lemur_desc:0 "Dieser General ist ein Lemur. Anscheinend."</v>
      </c>
      <c r="D290" s="1" t="str">
        <f aca="false">IF(ISBLANK(A290),"",C290)</f>
        <v> r56w_trait_army_is_a_lemur_desc:0 "Dieser General ist ein Lemur. Anscheinend."</v>
      </c>
    </row>
    <row r="291" customFormat="false" ht="15" hidden="false" customHeight="false" outlineLevel="0" collapsed="false">
      <c r="A291" s="1" t="s">
        <v>423</v>
      </c>
      <c r="B291" s="1" t="s">
        <v>424</v>
      </c>
      <c r="C291" s="1" t="str">
        <f aca="false">A291 &amp;" " &amp;"""" &amp;B291 &amp;""""</f>
        <v> r56w_trait_army_personal_space:0 "Persönlicher Freiraum"</v>
      </c>
      <c r="D291" s="1" t="str">
        <f aca="false">IF(ISBLANK(A291),"",C291)</f>
        <v> r56w_trait_army_personal_space:0 "Persönlicher Freiraum"</v>
      </c>
    </row>
    <row r="292" customFormat="false" ht="15" hidden="false" customHeight="false" outlineLevel="0" collapsed="false">
      <c r="A292" s="1" t="s">
        <v>425</v>
      </c>
      <c r="B292" s="1" t="s">
        <v>426</v>
      </c>
      <c r="C292" s="1" t="str">
        <f aca="false">A292 &amp;" " &amp;"""" &amp;B292 &amp;""""</f>
        <v> r56w_trait_army_personal_space_desc:0 "Dieser General hat einen sehr guten Sinn für persönlichen Freiraum."</v>
      </c>
      <c r="D292" s="1" t="str">
        <f aca="false">IF(ISBLANK(A292),"",C292)</f>
        <v> r56w_trait_army_personal_space_desc:0 "Dieser General hat einen sehr guten Sinn für persönlichen Freiraum."</v>
      </c>
    </row>
    <row r="293" customFormat="false" ht="15" hidden="false" customHeight="false" outlineLevel="0" collapsed="false">
      <c r="A293" s="1" t="s">
        <v>427</v>
      </c>
      <c r="B293" s="1" t="s">
        <v>428</v>
      </c>
      <c r="C293" s="1" t="str">
        <f aca="false">A293 &amp;" " &amp;"""" &amp;B293 &amp;""""</f>
        <v> r56w_trait_army_free_coffee:0 "Qualitätskaffee"</v>
      </c>
      <c r="D293" s="1" t="str">
        <f aca="false">IF(ISBLANK(A293),"",C293)</f>
        <v> r56w_trait_army_free_coffee:0 "Qualitätskaffee"</v>
      </c>
    </row>
    <row r="294" customFormat="false" ht="15" hidden="false" customHeight="false" outlineLevel="0" collapsed="false">
      <c r="A294" s="1" t="s">
        <v>429</v>
      </c>
      <c r="B294" s="1" t="s">
        <v>430</v>
      </c>
      <c r="C294" s="1" t="str">
        <f aca="false">A294 &amp;" " &amp;"""" &amp;B294 &amp;""""</f>
        <v> r56w_trait_army_free_coffee_desc:0 "Nur das Beste, direkt vom Gipfel des Murder Mountain."</v>
      </c>
      <c r="D294" s="1" t="str">
        <f aca="false">IF(ISBLANK(A294),"",C294)</f>
        <v> r56w_trait_army_free_coffee_desc:0 "Nur das Beste, direkt vom Gipfel des Murder Mountain."</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431</v>
      </c>
      <c r="C296" s="1" t="str">
        <f aca="false">A296 &amp;" " &amp;"""" &amp;B296 &amp;""""</f>
        <v>#Naval Commander Traits ""</v>
      </c>
      <c r="D296" s="1" t="str">
        <f aca="false">IF(ISBLANK(A296),"",C296)</f>
        <v>#Naval Commander Traits ""</v>
      </c>
    </row>
    <row r="297" customFormat="false" ht="15" hidden="false" customHeight="false" outlineLevel="0" collapsed="false">
      <c r="A297" s="1" t="s">
        <v>432</v>
      </c>
      <c r="B297" s="1" t="s">
        <v>433</v>
      </c>
      <c r="C297" s="1" t="str">
        <f aca="false">A297 &amp;" " &amp;"""" &amp;B297 &amp;""""</f>
        <v> r56w_trait_navy_ocean_haiku:0 "Haiku"</v>
      </c>
      <c r="D297" s="1" t="str">
        <f aca="false">IF(ISBLANK(A297),"",C297)</f>
        <v> r56w_trait_navy_ocean_haiku:0 "Haiku"</v>
      </c>
    </row>
    <row r="298" customFormat="false" ht="15" hidden="false" customHeight="false" outlineLevel="0" collapsed="false">
      <c r="A298" s="1" t="s">
        <v>434</v>
      </c>
      <c r="B298" s="1" t="s">
        <v>435</v>
      </c>
      <c r="C298" s="1" t="str">
        <f aca="false">A298 &amp;" " &amp;"""" &amp;B298 &amp;""""</f>
        <v> r56w_trait_navy_ocean_haiku_desc:0 "Ich mag Wasser [~\n~] Es ist so sehr dandy [~\n~] Dies ist ein Haiku"</v>
      </c>
      <c r="D298" s="1" t="str">
        <f aca="false">IF(ISBLANK(A298),"",C298)</f>
        <v> r56w_trait_navy_ocean_haiku_desc:0 "Ich mag Wasser [~\n~] Es ist so sehr dandy [~\n~] Dies ist ein Haiku"</v>
      </c>
    </row>
    <row r="299" customFormat="false" ht="15" hidden="false" customHeight="false" outlineLevel="0" collapsed="false">
      <c r="A299" s="1" t="s">
        <v>436</v>
      </c>
      <c r="B299" s="1" t="s">
        <v>437</v>
      </c>
      <c r="C299" s="1" t="str">
        <f aca="false">A299 &amp;" " &amp;"""" &amp;B299 &amp;""""</f>
        <v> r56w_trait_navy_hates_water:0 "Hasst Wasser"</v>
      </c>
      <c r="D299" s="1" t="str">
        <f aca="false">IF(ISBLANK(A299),"",C299)</f>
        <v> r56w_trait_navy_hates_water:0 "Hasst Wasser"</v>
      </c>
    </row>
    <row r="300" customFormat="false" ht="15" hidden="false" customHeight="false" outlineLevel="0" collapsed="false">
      <c r="A300" s="1" t="s">
        <v>438</v>
      </c>
      <c r="B300" s="1" t="s">
        <v>439</v>
      </c>
      <c r="C300" s="1" t="str">
        <f aca="false">A300 &amp;" " &amp;"""" &amp;B300 &amp;""""</f>
        <v> r56w_trait_navy_hates_water_desc:0 "Es ist mehr eine gegenseitige Missachtung."</v>
      </c>
      <c r="D300" s="1" t="str">
        <f aca="false">IF(ISBLANK(A300),"",C300)</f>
        <v> r56w_trait_navy_hates_water_desc:0 "Es ist mehr eine gegenseitige Missachtung."</v>
      </c>
    </row>
    <row r="301" customFormat="false" ht="15" hidden="false" customHeight="false" outlineLevel="0" collapsed="false">
      <c r="A301" s="1" t="s">
        <v>440</v>
      </c>
      <c r="B301" s="1" t="s">
        <v>441</v>
      </c>
      <c r="C301" s="1" t="str">
        <f aca="false">A301 &amp;" " &amp;"""" &amp;B301 &amp;""""</f>
        <v> r56w_trait_navy_rubber_duck:0 "Gummi-Ente"</v>
      </c>
      <c r="D301" s="1" t="str">
        <f aca="false">IF(ISBLANK(A301),"",C301)</f>
        <v> r56w_trait_navy_rubber_duck:0 "Gummi-Ente"</v>
      </c>
    </row>
    <row r="302" customFormat="false" ht="15" hidden="false" customHeight="false" outlineLevel="0" collapsed="false">
      <c r="A302" s="1" t="s">
        <v>442</v>
      </c>
      <c r="B302" s="1" t="s">
        <v>443</v>
      </c>
      <c r="C302" s="1" t="str">
        <f aca="false">A302 &amp;" " &amp;"""" &amp;B302 &amp;""""</f>
        <v> r56w_trait_navy_rubber_duck_desc:0 "Dieser General besitzt eine Gummi-Ente. Aus der Zukunft."</v>
      </c>
      <c r="D302" s="1" t="str">
        <f aca="false">IF(ISBLANK(A302),"",C302)</f>
        <v> r56w_trait_navy_rubber_duck_desc:0 "Dieser General besitzt eine Gummi-Ente. Aus der Zukunft."</v>
      </c>
    </row>
    <row r="303" customFormat="false" ht="15" hidden="false" customHeight="false" outlineLevel="0" collapsed="false">
      <c r="A303" s="1" t="s">
        <v>444</v>
      </c>
      <c r="B303" s="1" t="s">
        <v>445</v>
      </c>
      <c r="C303" s="1" t="str">
        <f aca="false">A303 &amp;" " &amp;"""" &amp;B303 &amp;""""</f>
        <v> r56w_trait_navy_can_swim:0 "Kann schwimmen"</v>
      </c>
      <c r="D303" s="1" t="str">
        <f aca="false">IF(ISBLANK(A303),"",C303)</f>
        <v> r56w_trait_navy_can_swim:0 "Kann schwimmen"</v>
      </c>
    </row>
    <row r="304" customFormat="false" ht="15" hidden="false" customHeight="false" outlineLevel="0" collapsed="false">
      <c r="A304" s="1" t="s">
        <v>446</v>
      </c>
      <c r="B304" s="1" t="s">
        <v>447</v>
      </c>
      <c r="C304" s="1" t="str">
        <f aca="false">A304 &amp;" " &amp;"""" &amp;B304 &amp;""""</f>
        <v> r56w_trait_navy_can_swim_desc:0 "Wahrscheinlich."</v>
      </c>
      <c r="D304" s="1" t="str">
        <f aca="false">IF(ISBLANK(A304),"",C304)</f>
        <v> r56w_trait_navy_can_swim_desc:0 "Wahrscheinlich."</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448</v>
      </c>
      <c r="C307" s="1" t="str">
        <f aca="false">A307 &amp;" " &amp;"""" &amp;B307 &amp;""""</f>
        <v>#Leader Traits ""</v>
      </c>
      <c r="D307" s="1" t="str">
        <f aca="false">IF(ISBLANK(A307),"",C307)</f>
        <v>#Leader Traits ""</v>
      </c>
    </row>
    <row r="308" customFormat="false" ht="15" hidden="false" customHeight="false" outlineLevel="0" collapsed="false">
      <c r="A308" s="1" t="s">
        <v>449</v>
      </c>
      <c r="B308" s="1" t="s">
        <v>450</v>
      </c>
      <c r="C308" s="1" t="str">
        <f aca="false">A308 &amp;" " &amp;"""" &amp;B308 &amp;""""</f>
        <v> r56w_trait_leader_unemployed:0 "Arbeitslos"</v>
      </c>
      <c r="D308" s="1" t="str">
        <f aca="false">IF(ISBLANK(A308),"",C308)</f>
        <v> r56w_trait_leader_unemployed:0 "Arbeitslos"</v>
      </c>
    </row>
    <row r="309" customFormat="false" ht="15" hidden="false" customHeight="false" outlineLevel="0" collapsed="false">
      <c r="A309" s="1" t="s">
        <v>451</v>
      </c>
      <c r="B309" s="1" t="s">
        <v>452</v>
      </c>
      <c r="C309" s="1" t="str">
        <f aca="false">A309 &amp;" " &amp;"""" &amp;B309 &amp;""""</f>
        <v> r56w_trait_leader_unemployed_desc:0 "Welteroberung ist ein Hobby."</v>
      </c>
      <c r="D309" s="1" t="str">
        <f aca="false">IF(ISBLANK(A309),"",C309)</f>
        <v> r56w_trait_leader_unemployed_desc:0 "Welteroberung ist ein Hobby."</v>
      </c>
    </row>
    <row r="310" customFormat="false" ht="15" hidden="false" customHeight="false" outlineLevel="0" collapsed="false">
      <c r="A310" s="1" t="s">
        <v>453</v>
      </c>
      <c r="B310" s="1" t="s">
        <v>454</v>
      </c>
      <c r="C310" s="1" t="str">
        <f aca="false">A310 &amp;" " &amp;"""" &amp;B310 &amp;""""</f>
        <v> r56w_trait_leader_punny:0 "Witzig"</v>
      </c>
      <c r="D310" s="1" t="str">
        <f aca="false">IF(ISBLANK(A310),"",C310)</f>
        <v> r56w_trait_leader_punny:0 "Witzig"</v>
      </c>
    </row>
    <row r="311" customFormat="false" ht="15" hidden="false" customHeight="false" outlineLevel="0" collapsed="false">
      <c r="A311" s="1" t="s">
        <v>455</v>
      </c>
      <c r="B311" s="1" t="s">
        <v>456</v>
      </c>
      <c r="C311" s="1" t="str">
        <f aca="false">A311 &amp;" " &amp;"""" &amp;B311 &amp;""""</f>
        <v> r56w_trait_leader_punny_desc:0 "Erzählt wirklich schreckliche Altherrenwitze und viele Wortspiele."</v>
      </c>
      <c r="D311" s="1" t="str">
        <f aca="false">IF(ISBLANK(A311),"",C311)</f>
        <v> r56w_trait_leader_punny_desc:0 "Erzählt wirklich schreckliche Altherrenwitze und viele Wortspiele."</v>
      </c>
    </row>
    <row r="312" customFormat="false" ht="15" hidden="false" customHeight="false" outlineLevel="0" collapsed="false">
      <c r="A312" s="1" t="s">
        <v>457</v>
      </c>
      <c r="B312" s="1" t="s">
        <v>458</v>
      </c>
      <c r="C312" s="1" t="str">
        <f aca="false">A312 &amp;" " &amp;"""" &amp;B312 &amp;""""</f>
        <v> r56w_trait_leader_sounds_like_batman:0 "Klingt wie Batman"</v>
      </c>
      <c r="D312" s="1" t="str">
        <f aca="false">IF(ISBLANK(A312),"",C312)</f>
        <v> r56w_trait_leader_sounds_like_batman:0 "Klingt wie Batman"</v>
      </c>
    </row>
    <row r="313" customFormat="false" ht="15" hidden="false" customHeight="false" outlineLevel="0" collapsed="false">
      <c r="A313" s="1" t="s">
        <v>459</v>
      </c>
      <c r="B313" s="1" t="s">
        <v>460</v>
      </c>
      <c r="C313" s="1" t="str">
        <f aca="false">A313 &amp;" " &amp;"""" &amp;B313 &amp;""""</f>
        <v> r56w_trait_leader_sounds_like_batman_desc:0 "Der Junge von nebenan hat das gesagt."</v>
      </c>
      <c r="D313" s="1" t="str">
        <f aca="false">IF(ISBLANK(A313),"",C313)</f>
        <v> r56w_trait_leader_sounds_like_batman_desc:0 "Der Junge von nebenan hat das gesagt."</v>
      </c>
    </row>
    <row r="314" customFormat="false" ht="15" hidden="false" customHeight="false" outlineLevel="0" collapsed="false">
      <c r="A314" s="1" t="s">
        <v>461</v>
      </c>
      <c r="B314" s="1" t="s">
        <v>462</v>
      </c>
      <c r="C314" s="1" t="str">
        <f aca="false">A314 &amp;" " &amp;"""" &amp;B314 &amp;""""</f>
        <v> r56w_trait_leader_life_experience:0 "Lebenserfahrung"</v>
      </c>
      <c r="D314" s="1" t="str">
        <f aca="false">IF(ISBLANK(A314),"",C314)</f>
        <v> r56w_trait_leader_life_experience:0 "Lebenserfahrung"</v>
      </c>
    </row>
    <row r="315" customFormat="false" ht="15" hidden="false" customHeight="false" outlineLevel="0" collapsed="false">
      <c r="A315" s="1" t="s">
        <v>463</v>
      </c>
      <c r="B315" s="1" t="s">
        <v>464</v>
      </c>
      <c r="C315" s="1" t="str">
        <f aca="false">A315 &amp;" " &amp;"""" &amp;B315 &amp;""""</f>
        <v> r56w_trait_leader_life_experience_desc:0 "Hat schreckliche Ereignisse überlebt, die den meisten Sterblichen nicht bewusst sind."</v>
      </c>
      <c r="D315" s="1" t="str">
        <f aca="false">IF(ISBLANK(A315),"",C315)</f>
        <v> r56w_trait_leader_life_experience_desc:0 "Hat schreckliche Ereignisse überlebt, die den meisten Sterblichen nicht bewusst sind."</v>
      </c>
    </row>
    <row r="316" customFormat="false" ht="15" hidden="false" customHeight="false" outlineLevel="0" collapsed="false">
      <c r="A316" s="1" t="s">
        <v>465</v>
      </c>
      <c r="B316" s="1" t="s">
        <v>466</v>
      </c>
      <c r="C316" s="1" t="str">
        <f aca="false">A316 &amp;" " &amp;"""" &amp;B316 &amp;""""</f>
        <v> r56w_trait_leader_shaved:0 "rasiert!"</v>
      </c>
      <c r="D316" s="1" t="str">
        <f aca="false">IF(ISBLANK(A316),"",C316)</f>
        <v> r56w_trait_leader_shaved:0 "rasiert!"</v>
      </c>
    </row>
    <row r="317" customFormat="false" ht="15" hidden="false" customHeight="false" outlineLevel="0" collapsed="false">
      <c r="A317" s="1" t="s">
        <v>467</v>
      </c>
      <c r="B317" s="1" t="s">
        <v>468</v>
      </c>
      <c r="C317" s="1" t="str">
        <f aca="false">A317 &amp;" " &amp;"""" &amp;B317 &amp;""""</f>
        <v> r56w_trait_leader_shaved_desc:0 "...und trotzdem hat niemand Mitleid."</v>
      </c>
      <c r="D317" s="1" t="str">
        <f aca="false">IF(ISBLANK(A317),"",C317)</f>
        <v> r56w_trait_leader_shaved_desc:0 "...und trotzdem hat niemand Mitleid."</v>
      </c>
    </row>
    <row r="318" customFormat="false" ht="15" hidden="false" customHeight="false" outlineLevel="0" collapsed="false">
      <c r="A318" s="1" t="s">
        <v>469</v>
      </c>
      <c r="B318" s="1" t="s">
        <v>470</v>
      </c>
      <c r="C318" s="1" t="str">
        <f aca="false">A318 &amp;" " &amp;"""" &amp;B318 &amp;""""</f>
        <v> r56w_trait_leader_lycofluarop:0 "Lycofluarop"</v>
      </c>
      <c r="D318" s="1" t="str">
        <f aca="false">IF(ISBLANK(A318),"",C318)</f>
        <v> r56w_trait_leader_lycofluarop:0 "Lycofluarop"</v>
      </c>
    </row>
    <row r="319" customFormat="false" ht="15" hidden="false" customHeight="false" outlineLevel="0" collapsed="false">
      <c r="A319" s="1" t="s">
        <v>471</v>
      </c>
      <c r="B319" s="1" t="s">
        <v>472</v>
      </c>
      <c r="C319" s="1" t="str">
        <f aca="false">A319 &amp;" " &amp;"""" &amp;B319 &amp;""""</f>
        <v> r56w_trait_leader_lycofluarop_desc:0 "Verflucht, nachts ein Wolf zu sein, tagsüber eine Waffel."</v>
      </c>
      <c r="D319" s="1" t="str">
        <f aca="false">IF(ISBLANK(A319),"",C319)</f>
        <v> r56w_trait_leader_lycofluarop_desc:0 "Verflucht, nachts ein Wolf zu sein, tagsüber eine Waffel."</v>
      </c>
    </row>
    <row r="320" customFormat="false" ht="15" hidden="false" customHeight="false" outlineLevel="0" collapsed="false">
      <c r="A320" s="1" t="s">
        <v>473</v>
      </c>
      <c r="B320" s="1" t="s">
        <v>474</v>
      </c>
      <c r="C320" s="1" t="str">
        <f aca="false">A320 &amp;" " &amp;"""" &amp;B320 &amp;""""</f>
        <v> r56w_trait_leader_historical:0 "Superhistorisch"</v>
      </c>
      <c r="D320" s="1" t="str">
        <f aca="false">IF(ISBLANK(A320),"",C320)</f>
        <v> r56w_trait_leader_historical:0 "Superhistorisch"</v>
      </c>
    </row>
    <row r="321" customFormat="false" ht="15" hidden="false" customHeight="false" outlineLevel="0" collapsed="false">
      <c r="A321" s="1" t="s">
        <v>475</v>
      </c>
      <c r="B321" s="1" t="s">
        <v>476</v>
      </c>
      <c r="C321" s="1" t="str">
        <f aca="false">A321 &amp;" " &amp;"""" &amp;B321 &amp;""""</f>
        <v> r56w_trait_leader_historical_desc:0 "Die Mitarbeiter der Bibliothek kennen ihn zu gut."</v>
      </c>
      <c r="D321" s="1" t="str">
        <f aca="false">IF(ISBLANK(A321),"",C321)</f>
        <v> r56w_trait_leader_historical_desc:0 "Die Mitarbeiter der Bibliothek kennen ihn zu gut."</v>
      </c>
    </row>
    <row r="322" customFormat="false" ht="15" hidden="false" customHeight="false" outlineLevel="0" collapsed="false">
      <c r="A322" s="1" t="s">
        <v>477</v>
      </c>
      <c r="B322" s="1" t="s">
        <v>478</v>
      </c>
      <c r="C322" s="1" t="str">
        <f aca="false">A322 &amp;" " &amp;"""" &amp;B322 &amp;""""</f>
        <v> r56w_trait_leader_badass:0 "Knallhart"</v>
      </c>
      <c r="D322" s="1" t="str">
        <f aca="false">IF(ISBLANK(A322),"",C322)</f>
        <v> r56w_trait_leader_badass:0 "Knallhart"</v>
      </c>
    </row>
    <row r="323" customFormat="false" ht="15" hidden="false" customHeight="false" outlineLevel="0" collapsed="false">
      <c r="A323" s="1" t="s">
        <v>479</v>
      </c>
      <c r="B323" s="1" t="s">
        <v>480</v>
      </c>
      <c r="C323" s="1" t="str">
        <f aca="false">A323 &amp;" " &amp;"""" &amp;B323 &amp;""""</f>
        <v> r56w_trait_leader_badass_desc:0 "Der härteste aller Ärsche."</v>
      </c>
      <c r="D323" s="1" t="str">
        <f aca="false">IF(ISBLANK(A323),"",C323)</f>
        <v> r56w_trait_leader_badass_desc:0 "Der härteste aller Ärsche."</v>
      </c>
    </row>
    <row r="324" customFormat="false" ht="15" hidden="false" customHeight="false" outlineLevel="0" collapsed="false">
      <c r="A324" s="1" t="s">
        <v>481</v>
      </c>
      <c r="B324" s="1" t="s">
        <v>482</v>
      </c>
      <c r="C324" s="1" t="str">
        <f aca="false">A324 &amp;" " &amp;"""" &amp;B324 &amp;""""</f>
        <v> r56w_trait_leader_fluffy:0 "Sehr flauschig"</v>
      </c>
      <c r="D324" s="1" t="str">
        <f aca="false">IF(ISBLANK(A324),"",C324)</f>
        <v> r56w_trait_leader_fluffy:0 "Sehr flauschig"</v>
      </c>
    </row>
    <row r="325" customFormat="false" ht="15" hidden="false" customHeight="false" outlineLevel="0" collapsed="false">
      <c r="A325" s="1" t="s">
        <v>483</v>
      </c>
      <c r="B325" s="1" t="s">
        <v>484</v>
      </c>
      <c r="C325" s="1" t="str">
        <f aca="false">A325 &amp;" " &amp;"""" &amp;B325 &amp;""""</f>
        <v> r56w_trait_leader_fluffy_desc:0 "Es ist fast tröstlich. Auf eine böse Art und Weise."</v>
      </c>
      <c r="D325" s="1" t="str">
        <f aca="false">IF(ISBLANK(A325),"",C325)</f>
        <v> r56w_trait_leader_fluffy_desc:0 "Es ist fast tröstlich. Auf eine böse Art und Weise."</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485</v>
      </c>
      <c r="C327" s="1" t="str">
        <f aca="false">A327 &amp;" " &amp;"""" &amp;B327 &amp;""""</f>
        <v>###------&gt; Modifiers &lt;&gt;&lt;&gt; &lt;&gt;&lt;&gt; &lt;&gt;&lt;&gt; &lt;&gt;&lt;&gt; &lt;&gt;&lt;&gt; ""</v>
      </c>
      <c r="D327" s="1" t="str">
        <f aca="false">IF(ISBLANK(A327),"",C327)</f>
        <v>###------&gt; Modifiers &lt;&gt;&lt;&gt; &lt;&gt;&lt;&gt; &lt;&gt;&lt;&gt; &lt;&gt;&lt;&gt; &lt;&gt;&lt;&gt;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486</v>
      </c>
      <c r="C329" s="1" t="str">
        <f aca="false">A329 &amp;" " &amp;"""" &amp;B329 &amp;""""</f>
        <v>#Opinion Modifiers ""</v>
      </c>
      <c r="D329" s="1" t="str">
        <f aca="false">IF(ISBLANK(A329),"",C329)</f>
        <v>#Opinion Modifiers ""</v>
      </c>
    </row>
    <row r="330" customFormat="false" ht="15" hidden="false" customHeight="false" outlineLevel="0" collapsed="false">
      <c r="A330" s="1" t="s">
        <v>487</v>
      </c>
      <c r="B330" s="1" t="s">
        <v>488</v>
      </c>
      <c r="C330" s="1" t="str">
        <f aca="false">A330 &amp;" " &amp;"""" &amp;B330 &amp;""""</f>
        <v> r56w_opinion_modifier_shaved_stache:0 "Rasierter Schnurrbart"</v>
      </c>
      <c r="D330" s="1" t="str">
        <f aca="false">IF(ISBLANK(A330),"",C330)</f>
        <v> r56w_opinion_modifier_shaved_stache:0 "Rasierter Schnurrbart"</v>
      </c>
    </row>
    <row r="331" customFormat="false" ht="15" hidden="false" customHeight="false" outlineLevel="0" collapsed="false">
      <c r="A331" s="1" t="s">
        <v>489</v>
      </c>
      <c r="C331" s="1" t="str">
        <f aca="false">A331 &amp;" " &amp;"""" &amp;B331 &amp;""""</f>
        <v> r56w_opinion_modifier_shaved_stache_desc:0 ""</v>
      </c>
      <c r="D331" s="1" t="str">
        <f aca="false">IF(ISBLANK(A331),"",C331)</f>
        <v> r56w_opinion_modifier_shaved_stache_desc:0 ""</v>
      </c>
    </row>
    <row r="332" customFormat="false" ht="15" hidden="false" customHeight="false" outlineLevel="0" collapsed="false">
      <c r="A332" s="1" t="s">
        <v>490</v>
      </c>
      <c r="B332" s="1" t="s">
        <v>491</v>
      </c>
      <c r="C332" s="1" t="str">
        <f aca="false">A332 &amp;" " &amp;"""" &amp;B332 &amp;""""</f>
        <v> r56w_opinion_modifier_not_in_the_club:0 "Nicht im Club"</v>
      </c>
      <c r="D332" s="1" t="str">
        <f aca="false">IF(ISBLANK(A332),"",C332)</f>
        <v> r56w_opinion_modifier_not_in_the_club:0 "Nicht im Club"</v>
      </c>
    </row>
    <row r="333" customFormat="false" ht="15" hidden="false" customHeight="false" outlineLevel="0" collapsed="false">
      <c r="A333" s="1" t="s">
        <v>492</v>
      </c>
      <c r="C333" s="1" t="str">
        <f aca="false">A333 &amp;" " &amp;"""" &amp;B333 &amp;""""</f>
        <v> r56w_opinion_modifier_not_in_the_club_desc:0 ""</v>
      </c>
      <c r="D333" s="1" t="str">
        <f aca="false">IF(ISBLANK(A333),"",C333)</f>
        <v> r56w_opinion_modifier_not_in_the_club_desc:0 ""</v>
      </c>
    </row>
    <row r="334" customFormat="false" ht="15" hidden="false" customHeight="false" outlineLevel="0" collapsed="false">
      <c r="A334" s="1" t="s">
        <v>493</v>
      </c>
      <c r="B334" s="1" t="s">
        <v>494</v>
      </c>
      <c r="C334" s="1" t="str">
        <f aca="false">A334 &amp;" " &amp;"""" &amp;B334 &amp;""""</f>
        <v> r56w_opinion_modifier_totally_op:0 "OP-Nation"</v>
      </c>
      <c r="D334" s="1" t="str">
        <f aca="false">IF(ISBLANK(A334),"",C334)</f>
        <v> r56w_opinion_modifier_totally_op:0 "OP-Nation"</v>
      </c>
    </row>
    <row r="335" customFormat="false" ht="15" hidden="false" customHeight="false" outlineLevel="0" collapsed="false">
      <c r="A335" s="1" t="s">
        <v>495</v>
      </c>
      <c r="B335" s="1" t="s">
        <v>496</v>
      </c>
      <c r="C335" s="1" t="str">
        <f aca="false">A335 &amp;" " &amp;"""" &amp;B335 &amp;""""</f>
        <v> r56w_opinion_modifier_totally_op_desc:0 "Öffentlich verurteilt, weil sie OP sind, aber in Wirklichkeit ist jeder nur Gelee."</v>
      </c>
      <c r="D335" s="1" t="str">
        <f aca="false">IF(ISBLANK(A335),"",C335)</f>
        <v> r56w_opinion_modifier_totally_op_desc:0 "Öffentlich verurteilt, weil sie OP sind, aber in Wirklichkeit ist jeder nur Gelee."</v>
      </c>
    </row>
    <row r="336" customFormat="false" ht="15" hidden="false" customHeight="false" outlineLevel="0" collapsed="false">
      <c r="A336" s="1" t="s">
        <v>497</v>
      </c>
      <c r="B336" s="1" t="s">
        <v>498</v>
      </c>
      <c r="C336" s="1" t="str">
        <f aca="false">A336 &amp;" " &amp;"""" &amp;B336 &amp;""""</f>
        <v> r56w_opinion_modifier_naval_invasion:0 "Invasion der Marine"</v>
      </c>
      <c r="D336" s="1" t="str">
        <f aca="false">IF(ISBLANK(A336),"",C336)</f>
        <v> r56w_opinion_modifier_naval_invasion:0 "Invasion der Marine"</v>
      </c>
    </row>
    <row r="337" customFormat="false" ht="15" hidden="false" customHeight="false" outlineLevel="0" collapsed="false">
      <c r="A337" s="1" t="s">
        <v>499</v>
      </c>
      <c r="C337" s="1" t="str">
        <f aca="false">A337 &amp;" " &amp;"""" &amp;B337 &amp;""""</f>
        <v> r56w_opinion_modifier_naval_invasion_desc:0 ""</v>
      </c>
      <c r="D337" s="1" t="str">
        <f aca="false">IF(ISBLANK(A337),"",C337)</f>
        <v> r56w_opinion_modifier_naval_invasion_desc:0 ""</v>
      </c>
    </row>
    <row r="338" customFormat="false" ht="15" hidden="false" customHeight="false" outlineLevel="0" collapsed="false">
      <c r="A338" s="1" t="s">
        <v>500</v>
      </c>
      <c r="B338" s="1" t="s">
        <v>501</v>
      </c>
      <c r="C338" s="1" t="str">
        <f aca="false">A338 &amp;" " &amp;"""" &amp;B338 &amp;""""</f>
        <v> r56w_opinion_modifier_opened_portal:0 "Geöffnetes Portal"</v>
      </c>
      <c r="D338" s="1" t="str">
        <f aca="false">IF(ISBLANK(A338),"",C338)</f>
        <v> r56w_opinion_modifier_opened_portal:0 "Geöffnetes Portal"</v>
      </c>
    </row>
    <row r="339" customFormat="false" ht="15" hidden="false" customHeight="false" outlineLevel="0" collapsed="false">
      <c r="A339" s="1" t="s">
        <v>502</v>
      </c>
      <c r="B339" s="1" t="s">
        <v>503</v>
      </c>
      <c r="C339" s="1" t="str">
        <f aca="false">A339 &amp;" " &amp;"""" &amp;B339 &amp;""""</f>
        <v> r56w_opinion_modifier_opened_portal_desc:0 "Alle sind ein bisschen verärgert, dass du ein Portal zu den Höllendimensionen geöffnet hast."</v>
      </c>
      <c r="D339" s="1" t="str">
        <f aca="false">IF(ISBLANK(A339),"",C339)</f>
        <v> r56w_opinion_modifier_opened_portal_desc:0 "Alle sind ein bisschen verärgert, dass du ein Portal zu den Höllendimensionen geöffnet hast."</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504</v>
      </c>
      <c r="C341" s="1" t="str">
        <f aca="false">A341 &amp;" " &amp;"""" &amp;B341 &amp;""""</f>
        <v>###------&gt; Focuses &lt;&gt;&lt;&gt; &lt;&gt;&lt;&gt; &lt;&gt;&lt;&gt; &lt;&gt;&lt;&gt; &lt;&gt;&lt;&gt; ""</v>
      </c>
      <c r="D341" s="1" t="str">
        <f aca="false">IF(ISBLANK(A341),"",C341)</f>
        <v>###------&gt; Focuses &lt;&gt;&lt;&gt; &lt;&gt;&lt;&gt; &lt;&gt;&lt;&gt; &lt;&gt;&lt;&gt; &lt;&gt;&lt;&gt;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A343" s="1" t="s">
        <v>180</v>
      </c>
      <c r="C343" s="1" t="str">
        <f aca="false">A343 &amp;" " &amp;"""" &amp;B343 &amp;""""</f>
        <v>#WHY ""</v>
      </c>
      <c r="D343" s="1" t="str">
        <f aca="false">IF(ISBLANK(A343),"",C343)</f>
        <v>#WHY ""</v>
      </c>
    </row>
    <row r="344" customFormat="false" ht="15" hidden="false" customHeight="false" outlineLevel="0" collapsed="false">
      <c r="A344" s="1" t="s">
        <v>505</v>
      </c>
      <c r="B344" s="1" t="s">
        <v>506</v>
      </c>
      <c r="C344" s="1" t="str">
        <f aca="false">A344 &amp;" " &amp;"""" &amp;B344 &amp;""""</f>
        <v> r56w_focus_WHY_totally_op:0 "Es ist Super OP"</v>
      </c>
      <c r="D344" s="1" t="str">
        <f aca="false">IF(ISBLANK(A344),"",C344)</f>
        <v> r56w_focus_WHY_totally_op:0 "Es ist Super OP"</v>
      </c>
    </row>
    <row r="345" customFormat="false" ht="15" hidden="false" customHeight="false" outlineLevel="0" collapsed="false">
      <c r="A345" s="1" t="s">
        <v>507</v>
      </c>
      <c r="B345" s="1" t="s">
        <v>508</v>
      </c>
      <c r="C345" s="1" t="str">
        <f aca="false">A345 &amp;" " &amp;"""" &amp;B345 &amp;""""</f>
        <v> r56w_focus_WHY_totally_op_desc:0 "YES. WIR WISSEN."</v>
      </c>
      <c r="D345" s="1" t="str">
        <f aca="false">IF(ISBLANK(A345),"",C345)</f>
        <v> r56w_focus_WHY_totally_op_desc:0 "YES. WIR WISSEN."</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509</v>
      </c>
      <c r="C347" s="1" t="str">
        <f aca="false">A347 &amp;" " &amp;"""" &amp;B347 &amp;""""</f>
        <v>#####---------------------------------------------------------------------&gt; End ""</v>
      </c>
      <c r="D347" s="1" t="str">
        <f aca="false">IF(ISBLANK(A347),"",C347)</f>
        <v>#####---------------------------------------------------------------------&gt; End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2024-08-10T13:32:11Z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