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<sst xmlns="http://schemas.openxmlformats.org/spreadsheetml/2006/main" count="42" uniqueCount="42">
  <si>
    <t xml:space="preserve">l_english:</t>
  </si>
  <si>
    <t xml:space="preserve">l_german:</t>
  </si>
  <si>
    <t xml:space="preserve">#####-----&gt; Ribbion Localization &lt;&gt;&lt;&gt; &lt;&gt;&lt;&gt; &lt;&gt;&lt;&gt; &lt;&gt;&lt;&gt; &lt;&gt;&lt;&gt;</t>
  </si>
  <si>
    <t xml:space="preserve">rt56ribbion_69420:0</t>
  </si>
  <si>
    <t xml:space="preserve">Der Weg zu mehr als 56 Rippenbändern</t>
  </si>
  <si>
    <t xml:space="preserve">#Ribbion</t>
  </si>
  <si>
    <t xml:space="preserve">the_road_is_long_ribbon_NAME:0</t>
  </si>
  <si>
    <t xml:space="preserve">Der Weg ist lang</t>
  </si>
  <si>
    <t xml:space="preserve">the_road_is_long_ribbon_DESC:0</t>
  </si>
  <si>
    <t xml:space="preserve">Schaffe es bis 1956</t>
  </si>
  <si>
    <t xml:space="preserve">#CAREER_PROFILE_THE_ROAD_IS_LONG_RIBBON_QUOTE:0</t>
  </si>
  <si>
    <t xml:space="preserve">"Sieg um jeden Preis, Sieg trotz aller Schrecken, Sieg, wie lang und hart der Weg auch sein mag; denn ohne Sieg gibt es kein Überleben."[~[~\n~][~\n~]~] -Winston Churchill</t>
  </si>
  <si>
    <t xml:space="preserve">dieselisation_NAME:0</t>
  </si>
  <si>
    <t xml:space="preserve">Dieselisierung</t>
  </si>
  <si>
    <t xml:space="preserve">dieselisation_DESC:0</t>
  </si>
  <si>
    <t xml:space="preserve">Erforsche die letzte Zugausrüstungstechnologie</t>
  </si>
  <si>
    <t xml:space="preserve">asymmetrical_NAME:0</t>
  </si>
  <si>
    <t xml:space="preserve">Asymmetrisch</t>
  </si>
  <si>
    <t xml:space="preserve">asymmetrical_DESC:0</t>
  </si>
  <si>
    <t xml:space="preserve">Erforschen Sie die Landdoktrin der asymmetrischen Kriegsführung vollständig</t>
  </si>
  <si>
    <t xml:space="preserve">thats_not_vanilla_NAME:0</t>
  </si>
  <si>
    <t xml:space="preserve">Neuanfang</t>
  </si>
  <si>
    <t xml:space="preserve">thats_not_vanilla_DESC:0</t>
  </si>
  <si>
    <t xml:space="preserve">Entscheiden Sie sich für eine Startnation, die nicht auf der Karte des Basisspiels von 1936 zu finden ist.</t>
  </si>
  <si>
    <t xml:space="preserve">a_nations_characters_NAME:0</t>
  </si>
  <si>
    <t xml:space="preserve">Der Charakter einer Nation</t>
  </si>
  <si>
    <t xml:space="preserve">a_nations_characters_DESC:0</t>
  </si>
  <si>
    <t xml:space="preserve">Fülle jeden nationalen Charakterplatz</t>
  </si>
  <si>
    <t xml:space="preserve">a_nations_characters_tt:0</t>
  </si>
  <si>
    <t xml:space="preserve">Jeder Platz für nationale Charaktere ist aktiv.</t>
  </si>
  <si>
    <t xml:space="preserve">climate_change_NAME:0</t>
  </si>
  <si>
    <t xml:space="preserve">Klimaveränderung</t>
  </si>
  <si>
    <t xml:space="preserve">climate_change_DESC:0</t>
  </si>
  <si>
    <t xml:space="preserve">Erforsche die erste Stufe jeder Klima-Infanterie-Technologie</t>
  </si>
  <si>
    <t xml:space="preserve">heavy_metal_NAME:0</t>
  </si>
  <si>
    <t xml:space="preserve">Schwermetall</t>
  </si>
  <si>
    <t xml:space="preserve">heavy_metal_DESC:0</t>
  </si>
  <si>
    <t xml:space="preserve">Besitzen Sie ein Stahl- und Aluminiumwerk</t>
  </si>
  <si>
    <t xml:space="preserve">shocking_development_NAME:0</t>
  </si>
  <si>
    <t xml:space="preserve">Eine schockierende Entwicklung</t>
  </si>
  <si>
    <t xml:space="preserve">shocking_development_DESC:0</t>
  </si>
  <si>
    <t xml:space="preserve">Erstelle eine Vorlage, die Mechanisierte Schocktruppen enthält.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</si>
</sst>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24" activeCellId="0" sqref="D1:D2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#####-----&gt; Ribbion Localization &lt;&gt;&lt;&gt; &lt;&gt;&lt;&gt; &lt;&gt;&lt;&gt; &lt;&gt;&lt;&gt; &lt;&gt;&lt;&gt; ""</v>
      </c>
      <c r="D2" s="1" t="str">
        <f aca="false">IF(ISBLANK(A2),"",C2)</f>
        <v>#####-----&gt; Ribbion Localization &lt;&gt;&lt;&gt; &lt;&gt;&lt;&gt; &lt;&gt;&lt;&gt; &lt;&gt;&lt;&gt; &lt;&gt;&lt;&gt; ""</v>
      </c>
    </row>
    <row r="3" customFormat="false" ht="15" hidden="false" customHeight="false" outlineLevel="0" collapsed="false">
      <c r="C3" s="1" t="str">
        <f aca="false">A3 &amp;" " &amp;"""" &amp;B3 &amp;""""</f>
        <v> ""</v>
      </c>
      <c r="D3" s="1" t="str">
        <f aca="false">IF(ISBLANK(A3),"",C3)</f>
        <v/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rt56ribbion_69420:0 "Der Weg zu mehr als 56 Rippenbändern"</v>
      </c>
      <c r="D4" s="1" t="str">
        <f aca="false">IF(ISBLANK(A4),"",C4)</f>
        <v>rt56ribbion_69420:0 "Der Weg zu mehr als 56 Rippenbändern"</v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A6" s="1" t="s">
        <v>5</v>
      </c>
      <c r="C6" s="1" t="str">
        <f aca="false">A6 &amp;" " &amp;"""" &amp;B6 &amp;""""</f>
        <v>#Ribbion ""</v>
      </c>
      <c r="D6" s="1" t="str">
        <f aca="false">IF(ISBLANK(A6),"",C6)</f>
        <v>#Ribbion ""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str">
        <f aca="false">A7 &amp;" " &amp;"""" &amp;B7 &amp;""""</f>
        <v>the_road_is_long_ribbon_NAME:0 "Der Weg ist lang"</v>
      </c>
      <c r="D7" s="1" t="str">
        <f aca="false">IF(ISBLANK(A7),"",C7)</f>
        <v>the_road_is_long_ribbon_NAME:0 "Der Weg ist lang"</v>
      </c>
    </row>
    <row r="8" customFormat="false" ht="15" hidden="false" customHeight="false" outlineLevel="0" collapsed="false">
      <c r="A8" s="1" t="s">
        <v>8</v>
      </c>
      <c r="B8" s="1" t="s">
        <v>9</v>
      </c>
      <c r="C8" s="1" t="str">
        <f aca="false">A8 &amp;" " &amp;"""" &amp;B8 &amp;""""</f>
        <v>the_road_is_long_ribbon_DESC:0 "Schaffe es bis 1956"</v>
      </c>
      <c r="D8" s="1" t="str">
        <f aca="false">IF(ISBLANK(A8),"",C8)</f>
        <v>the_road_is_long_ribbon_DESC:0 "Schaffe es bis 1956"</v>
      </c>
    </row>
    <row r="9" customFormat="false" ht="15" hidden="false" customHeight="false" outlineLevel="0" collapsed="false">
      <c r="A9" s="1" t="s">
        <v>10</v>
      </c>
      <c r="B9" s="1" t="s">
        <v>11</v>
      </c>
      <c r="C9" s="1" t="str">
        <f aca="false">A9 &amp;" " &amp;"""" &amp;B9 &amp;""""</f>
        <v>#CAREER_PROFILE_THE_ROAD_IS_LONG_RIBBON_QUOTE:0 ""Sieg um jeden Preis, Sieg trotz aller Schrecken, Sieg, wie lang und hart der Weg auch sein mag; denn ohne Sieg gibt es kein Überleben."[~[~\n~][~\n~]~] -Winston Churchill"</v>
      </c>
      <c r="D9" s="1" t="str">
        <f aca="false">IF(ISBLANK(A9),"",C9)</f>
        <v>#CAREER_PROFILE_THE_ROAD_IS_LONG_RIBBON_QUOTE:0 ""Sieg um jeden Preis, Sieg trotz aller Schrecken, Sieg, wie lang und hart der Weg auch sein mag; denn ohne Sieg gibt es kein Überleben."[~[~\n~][~\n~]~] -Winston Churchill"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dieselisation_NAME:0 "Dieselisierung"</v>
      </c>
      <c r="D10" s="1" t="str">
        <f aca="false">IF(ISBLANK(A10),"",C10)</f>
        <v>dieselisation_NAME:0 "Dieselisierung"</v>
      </c>
    </row>
    <row r="11" customFormat="false" ht="15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dieselisation_DESC:0 "Erforsche die letzte Zugausrüstungstechnologie"</v>
      </c>
      <c r="D11" s="1" t="str">
        <f aca="false">IF(ISBLANK(A11),"",C11)</f>
        <v>dieselisation_DESC:0 "Erforsche die letzte Zugausrüstungstechnologie"</v>
      </c>
    </row>
    <row r="12" customFormat="false" ht="15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asymmetrical_NAME:0 "Asymmetrisch"</v>
      </c>
      <c r="D12" s="1" t="str">
        <f aca="false">IF(ISBLANK(A12),"",C12)</f>
        <v>asymmetrical_NAME:0 "Asymmetrisch"</v>
      </c>
    </row>
    <row r="13" customFormat="false" ht="15" hidden="false" customHeight="false" outlineLevel="0" collapsed="false">
      <c r="A13" s="1" t="s">
        <v>18</v>
      </c>
      <c r="B13" s="1" t="s">
        <v>19</v>
      </c>
      <c r="C13" s="1" t="str">
        <f aca="false">A13 &amp;" " &amp;"""" &amp;B13 &amp;""""</f>
        <v>asymmetrical_DESC:0 "Erforschen Sie die Landdoktrin der asymmetrischen Kriegsführung vollständig"</v>
      </c>
      <c r="D13" s="1" t="str">
        <f aca="false">IF(ISBLANK(A13),"",C13)</f>
        <v>asymmetrical_DESC:0 "Erforschen Sie die Landdoktrin der asymmetrischen Kriegsführung vollständig"</v>
      </c>
    </row>
    <row r="14" customFormat="false" ht="15" hidden="false" customHeight="false" outlineLevel="0" collapsed="false">
      <c r="A14" s="1" t="s">
        <v>20</v>
      </c>
      <c r="B14" s="1" t="s">
        <v>21</v>
      </c>
      <c r="C14" s="1" t="str">
        <f aca="false">A14 &amp;" " &amp;"""" &amp;B14 &amp;""""</f>
        <v>thats_not_vanilla_NAME:0 "Neuanfang"</v>
      </c>
      <c r="D14" s="1" t="str">
        <f aca="false">IF(ISBLANK(A14),"",C14)</f>
        <v>thats_not_vanilla_NAME:0 "Neuanfang"</v>
      </c>
    </row>
    <row r="15" customFormat="false" ht="15" hidden="false" customHeight="false" outlineLevel="0" collapsed="false">
      <c r="A15" s="1" t="s">
        <v>22</v>
      </c>
      <c r="B15" s="1" t="s">
        <v>23</v>
      </c>
      <c r="C15" s="1" t="str">
        <f aca="false">A15 &amp;" " &amp;"""" &amp;B15 &amp;""""</f>
        <v>thats_not_vanilla_DESC:0 "Entscheiden Sie sich für eine Startnation, die nicht auf der Karte des Basisspiels von 1936 zu finden ist."</v>
      </c>
      <c r="D15" s="1" t="str">
        <f aca="false">IF(ISBLANK(A15),"",C15)</f>
        <v>thats_not_vanilla_DESC:0 "Entscheiden Sie sich für eine Startnation, die nicht auf der Karte des Basisspiels von 1936 zu finden ist."</v>
      </c>
    </row>
    <row r="16" customFormat="false" ht="15" hidden="false" customHeight="false" outlineLevel="0" collapsed="false">
      <c r="A16" s="1" t="s">
        <v>24</v>
      </c>
      <c r="B16" s="1" t="s">
        <v>25</v>
      </c>
      <c r="C16" s="1" t="str">
        <f aca="false">A16 &amp;" " &amp;"""" &amp;B16 &amp;""""</f>
        <v>a_nations_characters_NAME:0 "Der Charakter einer Nation"</v>
      </c>
      <c r="D16" s="1" t="str">
        <f aca="false">IF(ISBLANK(A16),"",C16)</f>
        <v>a_nations_characters_NAME:0 "Der Charakter einer Nation"</v>
      </c>
    </row>
    <row r="17" customFormat="false" ht="15" hidden="false" customHeight="false" outlineLevel="0" collapsed="false">
      <c r="A17" s="1" t="s">
        <v>26</v>
      </c>
      <c r="B17" s="1" t="s">
        <v>27</v>
      </c>
      <c r="C17" s="1" t="str">
        <f aca="false">A17 &amp;" " &amp;"""" &amp;B17 &amp;""""</f>
        <v>a_nations_characters_DESC:0 "Fülle jeden nationalen Charakterplatz"</v>
      </c>
      <c r="D17" s="1" t="str">
        <f aca="false">IF(ISBLANK(A17),"",C17)</f>
        <v>a_nations_characters_DESC:0 "Fülle jeden nationalen Charakterplatz"</v>
      </c>
    </row>
    <row r="18" customFormat="false" ht="15" hidden="false" customHeight="false" outlineLevel="0" collapsed="false">
      <c r="A18" s="1" t="s">
        <v>28</v>
      </c>
      <c r="B18" s="1" t="s">
        <v>29</v>
      </c>
      <c r="C18" s="1" t="str">
        <f aca="false">A18 &amp;" " &amp;"""" &amp;B18 &amp;""""</f>
        <v>a_nations_characters_tt:0 "Jeder Platz für nationale Charaktere ist aktiv."</v>
      </c>
      <c r="D18" s="1" t="str">
        <f aca="false">IF(ISBLANK(A18),"",C18)</f>
        <v>a_nations_characters_tt:0 "Jeder Platz für nationale Charaktere ist aktiv."</v>
      </c>
    </row>
    <row r="19" customFormat="false" ht="15" hidden="false" customHeight="false" outlineLevel="0" collapsed="false">
      <c r="A19" s="1" t="s">
        <v>30</v>
      </c>
      <c r="B19" s="1" t="s">
        <v>31</v>
      </c>
      <c r="C19" s="1" t="str">
        <f aca="false">A19 &amp;" " &amp;"""" &amp;B19 &amp;""""</f>
        <v>climate_change_NAME:0 "Klimaveränderung"</v>
      </c>
      <c r="D19" s="1" t="str">
        <f aca="false">IF(ISBLANK(A19),"",C19)</f>
        <v>climate_change_NAME:0 "Klimaveränderung"</v>
      </c>
    </row>
    <row r="20" customFormat="false" ht="15" hidden="false" customHeight="false" outlineLevel="0" collapsed="false">
      <c r="A20" s="1" t="s">
        <v>32</v>
      </c>
      <c r="B20" s="1" t="s">
        <v>33</v>
      </c>
      <c r="C20" s="1" t="str">
        <f aca="false">A20 &amp;" " &amp;"""" &amp;B20 &amp;""""</f>
        <v>climate_change_DESC:0 "Erforsche die erste Stufe jeder Klima-Infanterie-Technologie"</v>
      </c>
      <c r="D20" s="1" t="str">
        <f aca="false">IF(ISBLANK(A20),"",C20)</f>
        <v>climate_change_DESC:0 "Erforsche die erste Stufe jeder Klima-Infanterie-Technologie"</v>
      </c>
    </row>
    <row r="21" customFormat="false" ht="15" hidden="false" customHeight="false" outlineLevel="0" collapsed="false">
      <c r="A21" s="1" t="s">
        <v>34</v>
      </c>
      <c r="B21" s="1" t="s">
        <v>35</v>
      </c>
      <c r="C21" s="1" t="str">
        <f aca="false">A21 &amp;" " &amp;"""" &amp;B21 &amp;""""</f>
        <v>heavy_metal_NAME:0 "Schwermetall"</v>
      </c>
      <c r="D21" s="1" t="str">
        <f aca="false">IF(ISBLANK(A21),"",C21)</f>
        <v>heavy_metal_NAME:0 "Schwermetall"</v>
      </c>
    </row>
    <row r="22" customFormat="false" ht="15" hidden="false" customHeight="false" outlineLevel="0" collapsed="false">
      <c r="A22" s="1" t="s">
        <v>36</v>
      </c>
      <c r="B22" s="1" t="s">
        <v>37</v>
      </c>
      <c r="C22" s="1" t="str">
        <f aca="false">A22 &amp;" " &amp;"""" &amp;B22 &amp;""""</f>
        <v>heavy_metal_DESC:0 "Besitzen Sie ein Stahl- und Aluminiumwerk"</v>
      </c>
      <c r="D22" s="1" t="str">
        <f aca="false">IF(ISBLANK(A22),"",C22)</f>
        <v>heavy_metal_DESC:0 "Besitzen Sie ein Stahl- und Aluminiumwerk"</v>
      </c>
    </row>
    <row r="23" customFormat="false" ht="15" hidden="false" customHeight="false" outlineLevel="0" collapsed="false">
      <c r="A23" s="1" t="s">
        <v>38</v>
      </c>
      <c r="B23" s="1" t="s">
        <v>39</v>
      </c>
      <c r="C23" s="1" t="str">
        <f aca="false">A23 &amp;" " &amp;"""" &amp;B23 &amp;""""</f>
        <v>shocking_development_NAME:0 "Eine schockierende Entwicklung"</v>
      </c>
      <c r="D23" s="1" t="str">
        <f aca="false">IF(ISBLANK(A23),"",C23)</f>
        <v>shocking_development_NAME:0 "Eine schockierende Entwicklung"</v>
      </c>
    </row>
    <row r="24" customFormat="false" ht="15" hidden="false" customHeight="false" outlineLevel="0" collapsed="false">
      <c r="A24" s="1" t="s">
        <v>40</v>
      </c>
      <c r="B24" s="1" t="s">
        <v>41</v>
      </c>
      <c r="C24" s="1" t="str">
        <f aca="false">A24 &amp;" " &amp;"""" &amp;B24 &amp;""""</f>
        <v>shocking_development_DESC:0 "Erstelle eine Vorlage, die Mechanisierte Schocktruppen enthält."</v>
      </c>
      <c r="D24" s="1" t="str">
        <f aca="false">IF(ISBLANK(A24),"",C24)</f>
        <v>shocking_development_DESC:0 "Erstelle eine Vorlage, die Mechanisierte Schocktruppen enthält."</v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2024-08-10T13:26:02Z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