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<sst xmlns="http://schemas.openxmlformats.org/spreadsheetml/2006/main" count="8" uniqueCount="8">
  <si>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l_english:</t>
  </si>
  <si>
    <t xml:space="preserve">l_german:</t>
  </si>
  <si>
    <t xml:space="preserve"> # characters</t>
  </si>
  <si>
    <t xml:space="preserve"> BHR_hamad_ibn_isa_al_khalifa:0</t>
  </si>
  <si>
    <t xml:space="preserve">Hamad ibn Isa Al Khalifa</t>
  </si>
  <si>
    <t xml:space="preserve"> # parties</t>
  </si>
  <si>
    <t xml:space="preserve"> BHR_neutrality_party:0</t>
  </si>
  <si>
    <t xml:space="preserve">House of Khalifa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</si>
</sst>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6" activeCellId="0" sqref="D1:D6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 # characters ""</v>
      </c>
      <c r="D2" s="1" t="str">
        <f aca="false">IF(ISBLANK(A2),"",C2)</f>
        <v> # characters ""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BHR_hamad_ibn_isa_al_khalifa:0 "Hamad ibn Isa Al Khalifa"</v>
      </c>
      <c r="D3" s="1" t="str">
        <f aca="false">IF(ISBLANK(A3),"",C3)</f>
        <v> BHR_hamad_ibn_isa_al_khalifa:0 "Hamad ibn Isa Al Khalifa"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5</v>
      </c>
      <c r="C5" s="1" t="str">
        <f aca="false">A5 &amp;" " &amp;"""" &amp;B5 &amp;""""</f>
        <v> # parties ""</v>
      </c>
      <c r="D5" s="1" t="str">
        <f aca="false">IF(ISBLANK(A5),"",C5)</f>
        <v> # parties ""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str">
        <f aca="false">A6 &amp;" " &amp;"""" &amp;B6 &amp;""""</f>
        <v> BHR_neutrality_party:0 "House of Khalifa"</v>
      </c>
      <c r="D6" s="1" t="str">
        <f aca="false">IF(ISBLANK(A6),"",C6)</f>
        <v> BHR_neutrality_party:0 "House of Khalifa"</v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2024-08-08T23:20:03Z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