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<sst xmlns="http://schemas.openxmlformats.org/spreadsheetml/2006/main" count="132" uniqueCount="124">
  <si>
    <t xml:space="preserve">l_english:</t>
  </si>
  <si>
    <t xml:space="preserve">l_german:</t>
  </si>
  <si>
    <t xml:space="preserve"> # characters</t>
  </si>
  <si>
    <t xml:space="preserve"> BOS_dobroslav_jevdevic:0</t>
  </si>
  <si>
    <t xml:space="preserve">Dobroslav Jevđević</t>
  </si>
  <si>
    <t xml:space="preserve"> BOS_jezdimir_dangic:0</t>
  </si>
  <si>
    <t xml:space="preserve">Jezdimir Dangić</t>
  </si>
  <si>
    <t xml:space="preserve"> BOS_mehmed_spaho:0</t>
  </si>
  <si>
    <t xml:space="preserve">Mehmed Spaho</t>
  </si>
  <si>
    <t xml:space="preserve"> BOS_rodoljub_colakovic:0</t>
  </si>
  <si>
    <t xml:space="preserve">Rodoljub Čolaković</t>
  </si>
  <si>
    <t xml:space="preserve"> BOS_generic_air_chief:0</t>
  </si>
  <si>
    <t xml:space="preserve">Protej Arnela</t>
  </si>
  <si>
    <t xml:space="preserve"> BOS_generic_navy_maneuver:0</t>
  </si>
  <si>
    <t xml:space="preserve">Sadikovic Baljic</t>
  </si>
  <si>
    <t xml:space="preserve"> BOS_generic_navy_decisive_battle:0</t>
  </si>
  <si>
    <t xml:space="preserve">Semsudin Musemic</t>
  </si>
  <si>
    <t xml:space="preserve"> BOS_muhamed_hadziefendic:0</t>
  </si>
  <si>
    <t xml:space="preserve">Muhamed Hadžiefendić</t>
  </si>
  <si>
    <t xml:space="preserve"> BOS_husejin_biscevic:0</t>
  </si>
  <si>
    <t xml:space="preserve">Husejin Biščević</t>
  </si>
  <si>
    <t xml:space="preserve"> #BOS_fascism_party:0</t>
  </si>
  <si>
    <t xml:space="preserve"> #BOS_fascism_party_long:0</t>
  </si>
  <si>
    <t xml:space="preserve"> #BOS_communism_party:0</t>
  </si>
  <si>
    <t xml:space="preserve"> #BOS_communism_party_long:0</t>
  </si>
  <si>
    <t xml:space="preserve"> #BOS_democratic_party:0</t>
  </si>
  <si>
    <t xml:space="preserve"> #BOS_democratic_party_long:0</t>
  </si>
  <si>
    <t xml:space="preserve"> #BOS_neutrality_party:0</t>
  </si>
  <si>
    <t xml:space="preserve"> #BOS_neutrality_party_long:0</t>
  </si>
  <si>
    <t xml:space="preserve"> BOS_generic_fascist_demagogue:0</t>
  </si>
  <si>
    <t xml:space="preserve">Mile Budak</t>
  </si>
  <si>
    <t xml:space="preserve"> BOS_generic_democratic_reformer:0</t>
  </si>
  <si>
    <t xml:space="preserve">Ante Trumbić</t>
  </si>
  <si>
    <t xml:space="preserve"> BOS_generic_communist_revolutionary:0</t>
  </si>
  <si>
    <t xml:space="preserve">Vladimir Ćopić</t>
  </si>
  <si>
    <t xml:space="preserve"> BOS_ivan_subasic:0</t>
  </si>
  <si>
    <t xml:space="preserve">Ivan Šubašić</t>
  </si>
  <si>
    <t xml:space="preserve"> BOS_alojzije_stepinac:0</t>
  </si>
  <si>
    <t xml:space="preserve">Alojzije Stepinac</t>
  </si>
  <si>
    <t xml:space="preserve"> BOS_vjekoslav_vrancic:0</t>
  </si>
  <si>
    <t xml:space="preserve">Vjekoslav Vrančić</t>
  </si>
  <si>
    <t xml:space="preserve"> BOS_vladimir_laxa:0</t>
  </si>
  <si>
    <t xml:space="preserve">Vladimir Laxa</t>
  </si>
  <si>
    <t xml:space="preserve"> BOS_fedor_dragojlov:0</t>
  </si>
  <si>
    <t xml:space="preserve">Fedor Dragojlov</t>
  </si>
  <si>
    <t xml:space="preserve"> BOS_friedrich_navratil:0</t>
  </si>
  <si>
    <t xml:space="preserve">Miroslav Navratil</t>
  </si>
  <si>
    <t xml:space="preserve"> BOS_adalbert_rogulja:0</t>
  </si>
  <si>
    <t xml:space="preserve">Adalbert Rogulja</t>
  </si>
  <si>
    <t xml:space="preserve"> BOS_edgar_angeli:0</t>
  </si>
  <si>
    <t xml:space="preserve">Edgar Angeli</t>
  </si>
  <si>
    <t xml:space="preserve"> BOS_nikola_steinfl:0</t>
  </si>
  <si>
    <t xml:space="preserve">Nikola Steinfl</t>
  </si>
  <si>
    <t xml:space="preserve"> BOS_slavko_stancer:0</t>
  </si>
  <si>
    <t xml:space="preserve">Slavko Stancer</t>
  </si>
  <si>
    <t xml:space="preserve"> BOS_vilko_begic:0</t>
  </si>
  <si>
    <t xml:space="preserve">Vilko Begić</t>
  </si>
  <si>
    <t xml:space="preserve"> BOS_slavko_kvaternik:0</t>
  </si>
  <si>
    <t xml:space="preserve">Slawko Kvaternik</t>
  </si>
  <si>
    <t xml:space="preserve"> BOS_vladimir_kren:0</t>
  </si>
  <si>
    <t xml:space="preserve">Vladimir Kren</t>
  </si>
  <si>
    <t xml:space="preserve"> BOS_djuro_jakcin:0</t>
  </si>
  <si>
    <t xml:space="preserve">Đuro Jakčin</t>
  </si>
  <si>
    <t xml:space="preserve"> BOS_sismundo_pejacevic:0</t>
  </si>
  <si>
    <t xml:space="preserve">Sismundo Pejacevic</t>
  </si>
  <si>
    <t xml:space="preserve"> BOS_ivan_crnkovic:0</t>
  </si>
  <si>
    <t xml:space="preserve">Ivan Crnković</t>
  </si>
  <si>
    <t xml:space="preserve"> BOS_mihajlo_tomasic:0</t>
  </si>
  <si>
    <t xml:space="preserve">Mihajlo Tomasic</t>
  </si>
  <si>
    <t xml:space="preserve"> BOS_jure_francetic:0</t>
  </si>
  <si>
    <t xml:space="preserve">Jure Francetić</t>
  </si>
  <si>
    <t xml:space="preserve"> BOS_ante_pavelic:0</t>
  </si>
  <si>
    <t xml:space="preserve">Ante Pavelić</t>
  </si>
  <si>
    <t xml:space="preserve"> BOS_ante_vokic:0</t>
  </si>
  <si>
    <t xml:space="preserve">Ante Vokić</t>
  </si>
  <si>
    <t xml:space="preserve"> BOS_vladimir_kosak:0</t>
  </si>
  <si>
    <t xml:space="preserve">Vladimir Košak</t>
  </si>
  <si>
    <t xml:space="preserve"> BOS_stijepo_peric:0</t>
  </si>
  <si>
    <t xml:space="preserve">Stijepo Perić</t>
  </si>
  <si>
    <t xml:space="preserve"> BOS_nikola_madic:0</t>
  </si>
  <si>
    <t xml:space="preserve">Nikola Mandić</t>
  </si>
  <si>
    <t xml:space="preserve"> BOS_rafael_boban:0</t>
  </si>
  <si>
    <t xml:space="preserve">Rafael Boban</t>
  </si>
  <si>
    <t xml:space="preserve"> BOS_halim_malkoc:0</t>
  </si>
  <si>
    <t xml:space="preserve">Halim Malkoč</t>
  </si>
  <si>
    <t xml:space="preserve"> BOS_julije_makanec:0</t>
  </si>
  <si>
    <t xml:space="preserve">Julije Makanec</t>
  </si>
  <si>
    <t xml:space="preserve"> BOS_dzafer_kulenovic:0</t>
  </si>
  <si>
    <t xml:space="preserve">Dzafer Kulenovic</t>
  </si>
  <si>
    <t xml:space="preserve"> BOS_osman_kulenovic:0</t>
  </si>
  <si>
    <t xml:space="preserve">Osman Kulenovic</t>
  </si>
  <si>
    <t xml:space="preserve"> BOS_andrija_artukovic:0</t>
  </si>
  <si>
    <t xml:space="preserve">Andrija Artukovic</t>
  </si>
  <si>
    <t xml:space="preserve"> BOS_duro_pucar:0</t>
  </si>
  <si>
    <t xml:space="preserve">Đuro Pucar</t>
  </si>
  <si>
    <t xml:space="preserve"> BOS_mehmed_alajbegovic:0</t>
  </si>
  <si>
    <t xml:space="preserve">Mehmed Alajbegovic</t>
  </si>
  <si>
    <t xml:space="preserve"> BOS_husejin_biacevic:0</t>
  </si>
  <si>
    <t xml:space="preserve">Husejin Biacevic</t>
  </si>
  <si>
    <t xml:space="preserve"> BOS_vjekoslav_luburic:0</t>
  </si>
  <si>
    <t xml:space="preserve">Vjekoslav Luburic</t>
  </si>
  <si>
    <t xml:space="preserve">Dobroslav Jevdevic</t>
  </si>
  <si>
    <t xml:space="preserve">Muhamed Hadziefendic</t>
  </si>
  <si>
    <t xml:space="preserve"> CRO_sismundo_pejacevic:0</t>
  </si>
  <si>
    <t xml:space="preserve"> CRO_mihajlo_tomasic:0</t>
  </si>
  <si>
    <t xml:space="preserve"> ### by Darkneon312</t>
  </si>
  <si>
    <t xml:space="preserve"> BOS_milutin_moraca:0</t>
  </si>
  <si>
    <t xml:space="preserve">Milutin Morača</t>
  </si>
  <si>
    <t xml:space="preserve"> BOS_slavko_rodic:0</t>
  </si>
  <si>
    <t xml:space="preserve">Slavko Rodić</t>
  </si>
  <si>
    <t xml:space="preserve"> BOS_ljubisa_curgus:0</t>
  </si>
  <si>
    <t xml:space="preserve">Ljubiša Ćurgus</t>
  </si>
  <si>
    <t xml:space="preserve"> BOS_nenad_drakulic:0</t>
  </si>
  <si>
    <t xml:space="preserve">Nenad Drakulić</t>
  </si>
  <si>
    <t xml:space="preserve"> BOS_generic_infantry_equipment_manufacturer:0</t>
  </si>
  <si>
    <t xml:space="preserve">Igman</t>
  </si>
  <si>
    <t xml:space="preserve"> BOS_generic_artillery_manufacturer:0</t>
  </si>
  <si>
    <t xml:space="preserve">Pretis d.d.</t>
  </si>
  <si>
    <t xml:space="preserve"> BOS_generic_industrial_concern:0</t>
  </si>
  <si>
    <t xml:space="preserve">Zeljezara Zenica</t>
  </si>
  <si>
    <t xml:space="preserve"> BOS_destilacija_teslic:0</t>
  </si>
  <si>
    <t xml:space="preserve">Destilacija Teslić </t>
  </si>
  <si>
    <t xml:space="preserve"> BOS_this_war_of_mine:0</t>
  </si>
  <si>
    <t xml:space="preserve">Mein Krieg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</si>
</sst>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6" activeCellId="0" sqref="D1:D76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C2" s="1" t="str">
        <f aca="false">A2 &amp;" " &amp;"""" &amp;B2 &amp;""""</f>
        <v> # characters ""</v>
      </c>
      <c r="D2" s="1" t="str">
        <f aca="false">IF(ISBLANK(A2),"",C2)</f>
        <v> # characters ""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BOS_dobroslav_jevdevic:0 "Dobroslav Jevđević"</v>
      </c>
      <c r="D3" s="1" t="str">
        <f aca="false">IF(ISBLANK(A3),"",C3)</f>
        <v> BOS_dobroslav_jevdevic:0 "Dobroslav Jevđević"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BOS_jezdimir_dangic:0 "Jezdimir Dangić"</v>
      </c>
      <c r="D4" s="1" t="str">
        <f aca="false">IF(ISBLANK(A4),"",C4)</f>
        <v> BOS_jezdimir_dangic:0 "Jezdimir Dangić"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BOS_mehmed_spaho:0 "Mehmed Spaho"</v>
      </c>
      <c r="D5" s="1" t="str">
        <f aca="false">IF(ISBLANK(A5),"",C5)</f>
        <v> BOS_mehmed_spaho:0 "Mehmed Spaho"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BOS_rodoljub_colakovic:0 "Rodoljub Čolaković"</v>
      </c>
      <c r="D6" s="1" t="str">
        <f aca="false">IF(ISBLANK(A6),"",C6)</f>
        <v> BOS_rodoljub_colakovic:0 "Rodoljub Čolaković"</v>
      </c>
    </row>
    <row r="7" customFormat="false" ht="15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BOS_generic_air_chief:0 "Protej Arnela"</v>
      </c>
      <c r="D7" s="1" t="str">
        <f aca="false">IF(ISBLANK(A7),"",C7)</f>
        <v> BOS_generic_air_chief:0 "Protej Arnela"</v>
      </c>
    </row>
    <row r="8" customFormat="false" ht="15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BOS_generic_navy_maneuver:0 "Sadikovic Baljic"</v>
      </c>
      <c r="D8" s="1" t="str">
        <f aca="false">IF(ISBLANK(A8),"",C8)</f>
        <v> BOS_generic_navy_maneuver:0 "Sadikovic Baljic"</v>
      </c>
    </row>
    <row r="9" customFormat="false" ht="15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BOS_generic_navy_decisive_battle:0 "Semsudin Musemic"</v>
      </c>
      <c r="D9" s="1" t="str">
        <f aca="false">IF(ISBLANK(A9),"",C9)</f>
        <v> BOS_generic_navy_decisive_battle:0 "Semsudin Musemic"</v>
      </c>
    </row>
    <row r="10" customFormat="false" ht="15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BOS_muhamed_hadziefendic:0 "Muhamed Hadžiefendić"</v>
      </c>
      <c r="D10" s="1" t="str">
        <f aca="false">IF(ISBLANK(A10),"",C10)</f>
        <v> BOS_muhamed_hadziefendic:0 "Muhamed Hadžiefendić"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BOS_husejin_biscevic:0 "Husejin Biščević"</v>
      </c>
      <c r="D11" s="1" t="str">
        <f aca="false">IF(ISBLANK(A11),"",C11)</f>
        <v> BOS_husejin_biscevic:0 "Husejin Biščević"</v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A13" s="1" t="s">
        <v>21</v>
      </c>
      <c r="C13" s="1" t="str">
        <f aca="false">A13 &amp;" " &amp;"""" &amp;B13 &amp;""""</f>
        <v> #BOS_fascism_party:0 ""</v>
      </c>
      <c r="D13" s="1" t="str">
        <f aca="false">IF(ISBLANK(A13),"",C13)</f>
        <v> #BOS_fascism_party:0 ""</v>
      </c>
    </row>
    <row r="14" customFormat="false" ht="15" hidden="false" customHeight="false" outlineLevel="0" collapsed="false">
      <c r="A14" s="1" t="s">
        <v>22</v>
      </c>
      <c r="C14" s="1" t="str">
        <f aca="false">A14 &amp;" " &amp;"""" &amp;B14 &amp;""""</f>
        <v> #BOS_fascism_party_long:0 ""</v>
      </c>
      <c r="D14" s="1" t="str">
        <f aca="false">IF(ISBLANK(A14),"",C14)</f>
        <v> #BOS_fascism_party_long:0 ""</v>
      </c>
    </row>
    <row r="15" customFormat="false" ht="15" hidden="false" customHeight="false" outlineLevel="0" collapsed="false">
      <c r="A15" s="1" t="s">
        <v>23</v>
      </c>
      <c r="C15" s="1" t="str">
        <f aca="false">A15 &amp;" " &amp;"""" &amp;B15 &amp;""""</f>
        <v> #BOS_communism_party:0 ""</v>
      </c>
      <c r="D15" s="1" t="str">
        <f aca="false">IF(ISBLANK(A15),"",C15)</f>
        <v> #BOS_communism_party:0 ""</v>
      </c>
    </row>
    <row r="16" customFormat="false" ht="15" hidden="false" customHeight="false" outlineLevel="0" collapsed="false">
      <c r="A16" s="1" t="s">
        <v>24</v>
      </c>
      <c r="C16" s="1" t="str">
        <f aca="false">A16 &amp;" " &amp;"""" &amp;B16 &amp;""""</f>
        <v> #BOS_communism_party_long:0 ""</v>
      </c>
      <c r="D16" s="1" t="str">
        <f aca="false">IF(ISBLANK(A16),"",C16)</f>
        <v> #BOS_communism_party_long:0 ""</v>
      </c>
    </row>
    <row r="17" customFormat="false" ht="15" hidden="false" customHeight="false" outlineLevel="0" collapsed="false">
      <c r="A17" s="1" t="s">
        <v>25</v>
      </c>
      <c r="C17" s="1" t="str">
        <f aca="false">A17 &amp;" " &amp;"""" &amp;B17 &amp;""""</f>
        <v> #BOS_democratic_party:0 ""</v>
      </c>
      <c r="D17" s="1" t="str">
        <f aca="false">IF(ISBLANK(A17),"",C17)</f>
        <v> #BOS_democratic_party:0 ""</v>
      </c>
    </row>
    <row r="18" customFormat="false" ht="15" hidden="false" customHeight="false" outlineLevel="0" collapsed="false">
      <c r="A18" s="1" t="s">
        <v>26</v>
      </c>
      <c r="C18" s="1" t="str">
        <f aca="false">A18 &amp;" " &amp;"""" &amp;B18 &amp;""""</f>
        <v> #BOS_democratic_party_long:0 ""</v>
      </c>
      <c r="D18" s="1" t="str">
        <f aca="false">IF(ISBLANK(A18),"",C18)</f>
        <v> #BOS_democratic_party_long:0 ""</v>
      </c>
    </row>
    <row r="19" customFormat="false" ht="15" hidden="false" customHeight="false" outlineLevel="0" collapsed="false">
      <c r="A19" s="1" t="s">
        <v>27</v>
      </c>
      <c r="C19" s="1" t="str">
        <f aca="false">A19 &amp;" " &amp;"""" &amp;B19 &amp;""""</f>
        <v> #BOS_neutrality_party:0 ""</v>
      </c>
      <c r="D19" s="1" t="str">
        <f aca="false">IF(ISBLANK(A19),"",C19)</f>
        <v> #BOS_neutrality_party:0 ""</v>
      </c>
    </row>
    <row r="20" customFormat="false" ht="15" hidden="false" customHeight="false" outlineLevel="0" collapsed="false">
      <c r="A20" s="1" t="s">
        <v>28</v>
      </c>
      <c r="C20" s="1" t="str">
        <f aca="false">A20 &amp;" " &amp;"""" &amp;B20 &amp;""""</f>
        <v> #BOS_neutrality_party_long:0 ""</v>
      </c>
      <c r="D20" s="1" t="str">
        <f aca="false">IF(ISBLANK(A20),"",C20)</f>
        <v> #BOS_neutrality_party_long:0 ""</v>
      </c>
    </row>
    <row r="21" customFormat="false" ht="15" hidden="false" customHeight="false" outlineLevel="0" collapsed="false">
      <c r="A21" s="1" t="s">
        <v>29</v>
      </c>
      <c r="B21" s="1" t="s">
        <v>30</v>
      </c>
      <c r="C21" s="1" t="str">
        <f aca="false">A21 &amp;" " &amp;"""" &amp;B21 &amp;""""</f>
        <v> BOS_generic_fascist_demagogue:0 "Mile Budak"</v>
      </c>
      <c r="D21" s="1" t="str">
        <f aca="false">IF(ISBLANK(A21),"",C21)</f>
        <v> BOS_generic_fascist_demagogue:0 "Mile Budak"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1" t="str">
        <f aca="false">A22 &amp;" " &amp;"""" &amp;B22 &amp;""""</f>
        <v> BOS_generic_democratic_reformer:0 "Ante Trumbić"</v>
      </c>
      <c r="D22" s="1" t="str">
        <f aca="false">IF(ISBLANK(A22),"",C22)</f>
        <v> BOS_generic_democratic_reformer:0 "Ante Trumbić"</v>
      </c>
    </row>
    <row r="23" customFormat="false" ht="15" hidden="false" customHeight="false" outlineLevel="0" collapsed="false">
      <c r="A23" s="1" t="s">
        <v>33</v>
      </c>
      <c r="B23" s="1" t="s">
        <v>34</v>
      </c>
      <c r="C23" s="1" t="str">
        <f aca="false">A23 &amp;" " &amp;"""" &amp;B23 &amp;""""</f>
        <v> BOS_generic_communist_revolutionary:0 "Vladimir Ćopić"</v>
      </c>
      <c r="D23" s="1" t="str">
        <f aca="false">IF(ISBLANK(A23),"",C23)</f>
        <v> BOS_generic_communist_revolutionary:0 "Vladimir Ćopić"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tr">
        <f aca="false">A24 &amp;" " &amp;"""" &amp;B24 &amp;""""</f>
        <v> BOS_ivan_subasic:0 "Ivan Šubašić"</v>
      </c>
      <c r="D24" s="1" t="str">
        <f aca="false">IF(ISBLANK(A24),"",C24)</f>
        <v> BOS_ivan_subasic:0 "Ivan Šubašić"</v>
      </c>
    </row>
    <row r="25" customFormat="false" ht="15" hidden="false" customHeight="false" outlineLevel="0" collapsed="false">
      <c r="A25" s="1" t="s">
        <v>37</v>
      </c>
      <c r="B25" s="1" t="s">
        <v>38</v>
      </c>
      <c r="C25" s="1" t="str">
        <f aca="false">A25 &amp;" " &amp;"""" &amp;B25 &amp;""""</f>
        <v> BOS_alojzije_stepinac:0 "Alojzije Stepinac"</v>
      </c>
      <c r="D25" s="1" t="str">
        <f aca="false">IF(ISBLANK(A25),"",C25)</f>
        <v> BOS_alojzije_stepinac:0 "Alojzije Stepinac"</v>
      </c>
    </row>
    <row r="26" customFormat="false" ht="15" hidden="false" customHeight="false" outlineLevel="0" collapsed="false">
      <c r="A26" s="1" t="s">
        <v>39</v>
      </c>
      <c r="B26" s="1" t="s">
        <v>40</v>
      </c>
      <c r="C26" s="1" t="str">
        <f aca="false">A26 &amp;" " &amp;"""" &amp;B26 &amp;""""</f>
        <v> BOS_vjekoslav_vrancic:0 "Vjekoslav Vrančić"</v>
      </c>
      <c r="D26" s="1" t="str">
        <f aca="false">IF(ISBLANK(A26),"",C26)</f>
        <v> BOS_vjekoslav_vrancic:0 "Vjekoslav Vrančić"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tr">
        <f aca="false">A27 &amp;" " &amp;"""" &amp;B27 &amp;""""</f>
        <v> BOS_vladimir_laxa:0 "Vladimir Laxa"</v>
      </c>
      <c r="D27" s="1" t="str">
        <f aca="false">IF(ISBLANK(A27),"",C27)</f>
        <v> BOS_vladimir_laxa:0 "Vladimir Laxa"</v>
      </c>
    </row>
    <row r="28" customFormat="false" ht="15" hidden="false" customHeight="false" outlineLevel="0" collapsed="false">
      <c r="A28" s="1" t="s">
        <v>43</v>
      </c>
      <c r="B28" s="1" t="s">
        <v>44</v>
      </c>
      <c r="C28" s="1" t="str">
        <f aca="false">A28 &amp;" " &amp;"""" &amp;B28 &amp;""""</f>
        <v> BOS_fedor_dragojlov:0 "Fedor Dragojlov"</v>
      </c>
      <c r="D28" s="1" t="str">
        <f aca="false">IF(ISBLANK(A28),"",C28)</f>
        <v> BOS_fedor_dragojlov:0 "Fedor Dragojlov"</v>
      </c>
    </row>
    <row r="29" customFormat="false" ht="15" hidden="false" customHeight="false" outlineLevel="0" collapsed="false">
      <c r="A29" s="1" t="s">
        <v>45</v>
      </c>
      <c r="B29" s="1" t="s">
        <v>46</v>
      </c>
      <c r="C29" s="1" t="str">
        <f aca="false">A29 &amp;" " &amp;"""" &amp;B29 &amp;""""</f>
        <v> BOS_friedrich_navratil:0 "Miroslav Navratil"</v>
      </c>
      <c r="D29" s="1" t="str">
        <f aca="false">IF(ISBLANK(A29),"",C29)</f>
        <v> BOS_friedrich_navratil:0 "Miroslav Navratil"</v>
      </c>
    </row>
    <row r="30" customFormat="false" ht="15" hidden="false" customHeight="false" outlineLevel="0" collapsed="false">
      <c r="A30" s="1" t="s">
        <v>47</v>
      </c>
      <c r="B30" s="1" t="s">
        <v>48</v>
      </c>
      <c r="C30" s="1" t="str">
        <f aca="false">A30 &amp;" " &amp;"""" &amp;B30 &amp;""""</f>
        <v> BOS_adalbert_rogulja:0 "Adalbert Rogulja"</v>
      </c>
      <c r="D30" s="1" t="str">
        <f aca="false">IF(ISBLANK(A30),"",C30)</f>
        <v> BOS_adalbert_rogulja:0 "Adalbert Rogulja"</v>
      </c>
    </row>
    <row r="31" customFormat="false" ht="15" hidden="false" customHeight="false" outlineLevel="0" collapsed="false">
      <c r="A31" s="1" t="s">
        <v>49</v>
      </c>
      <c r="B31" s="1" t="s">
        <v>50</v>
      </c>
      <c r="C31" s="1" t="str">
        <f aca="false">A31 &amp;" " &amp;"""" &amp;B31 &amp;""""</f>
        <v> BOS_edgar_angeli:0 "Edgar Angeli"</v>
      </c>
      <c r="D31" s="1" t="str">
        <f aca="false">IF(ISBLANK(A31),"",C31)</f>
        <v> BOS_edgar_angeli:0 "Edgar Angeli"</v>
      </c>
    </row>
    <row r="32" customFormat="false" ht="15" hidden="false" customHeight="false" outlineLevel="0" collapsed="false">
      <c r="A32" s="1" t="s">
        <v>51</v>
      </c>
      <c r="B32" s="1" t="s">
        <v>52</v>
      </c>
      <c r="C32" s="1" t="str">
        <f aca="false">A32 &amp;" " &amp;"""" &amp;B32 &amp;""""</f>
        <v> BOS_nikola_steinfl:0 "Nikola Steinfl"</v>
      </c>
      <c r="D32" s="1" t="str">
        <f aca="false">IF(ISBLANK(A32),"",C32)</f>
        <v> BOS_nikola_steinfl:0 "Nikola Steinfl"</v>
      </c>
    </row>
    <row r="33" customFormat="false" ht="15" hidden="false" customHeight="false" outlineLevel="0" collapsed="false">
      <c r="A33" s="1" t="s">
        <v>53</v>
      </c>
      <c r="B33" s="1" t="s">
        <v>54</v>
      </c>
      <c r="C33" s="1" t="str">
        <f aca="false">A33 &amp;" " &amp;"""" &amp;B33 &amp;""""</f>
        <v> BOS_slavko_stancer:0 "Slavko Stancer"</v>
      </c>
      <c r="D33" s="1" t="str">
        <f aca="false">IF(ISBLANK(A33),"",C33)</f>
        <v> BOS_slavko_stancer:0 "Slavko Stancer"</v>
      </c>
    </row>
    <row r="34" customFormat="false" ht="15" hidden="false" customHeight="false" outlineLevel="0" collapsed="false">
      <c r="A34" s="1" t="s">
        <v>55</v>
      </c>
      <c r="B34" s="1" t="s">
        <v>56</v>
      </c>
      <c r="C34" s="1" t="str">
        <f aca="false">A34 &amp;" " &amp;"""" &amp;B34 &amp;""""</f>
        <v> BOS_vilko_begic:0 "Vilko Begić"</v>
      </c>
      <c r="D34" s="1" t="str">
        <f aca="false">IF(ISBLANK(A34),"",C34)</f>
        <v> BOS_vilko_begic:0 "Vilko Begić"</v>
      </c>
    </row>
    <row r="35" customFormat="false" ht="15" hidden="false" customHeight="false" outlineLevel="0" collapsed="false">
      <c r="A35" s="1" t="s">
        <v>57</v>
      </c>
      <c r="B35" s="1" t="s">
        <v>58</v>
      </c>
      <c r="C35" s="1" t="str">
        <f aca="false">A35 &amp;" " &amp;"""" &amp;B35 &amp;""""</f>
        <v> BOS_slavko_kvaternik:0 "Slawko Kvaternik"</v>
      </c>
      <c r="D35" s="1" t="str">
        <f aca="false">IF(ISBLANK(A35),"",C35)</f>
        <v> BOS_slavko_kvaternik:0 "Slawko Kvaternik"</v>
      </c>
    </row>
    <row r="36" customFormat="false" ht="15" hidden="false" customHeight="false" outlineLevel="0" collapsed="false">
      <c r="A36" s="1" t="s">
        <v>59</v>
      </c>
      <c r="B36" s="1" t="s">
        <v>60</v>
      </c>
      <c r="C36" s="1" t="str">
        <f aca="false">A36 &amp;" " &amp;"""" &amp;B36 &amp;""""</f>
        <v> BOS_vladimir_kren:0 "Vladimir Kren"</v>
      </c>
      <c r="D36" s="1" t="str">
        <f aca="false">IF(ISBLANK(A36),"",C36)</f>
        <v> BOS_vladimir_kren:0 "Vladimir Kren"</v>
      </c>
    </row>
    <row r="37" customFormat="false" ht="15" hidden="false" customHeight="false" outlineLevel="0" collapsed="false">
      <c r="A37" s="1" t="s">
        <v>61</v>
      </c>
      <c r="B37" s="1" t="s">
        <v>62</v>
      </c>
      <c r="C37" s="1" t="str">
        <f aca="false">A37 &amp;" " &amp;"""" &amp;B37 &amp;""""</f>
        <v> BOS_djuro_jakcin:0 "Đuro Jakčin"</v>
      </c>
      <c r="D37" s="1" t="str">
        <f aca="false">IF(ISBLANK(A37),"",C37)</f>
        <v> BOS_djuro_jakcin:0 "Đuro Jakčin"</v>
      </c>
    </row>
    <row r="38" customFormat="false" ht="15" hidden="false" customHeight="false" outlineLevel="0" collapsed="false">
      <c r="A38" s="1" t="s">
        <v>63</v>
      </c>
      <c r="B38" s="1" t="s">
        <v>64</v>
      </c>
      <c r="C38" s="1" t="str">
        <f aca="false">A38 &amp;" " &amp;"""" &amp;B38 &amp;""""</f>
        <v> BOS_sismundo_pejacevic:0 "Sismundo Pejacevic"</v>
      </c>
      <c r="D38" s="1" t="str">
        <f aca="false">IF(ISBLANK(A38),"",C38)</f>
        <v> BOS_sismundo_pejacevic:0 "Sismundo Pejacevic"</v>
      </c>
    </row>
    <row r="39" customFormat="false" ht="15" hidden="false" customHeight="false" outlineLevel="0" collapsed="false">
      <c r="A39" s="1" t="s">
        <v>65</v>
      </c>
      <c r="B39" s="1" t="s">
        <v>66</v>
      </c>
      <c r="C39" s="1" t="str">
        <f aca="false">A39 &amp;" " &amp;"""" &amp;B39 &amp;""""</f>
        <v> BOS_ivan_crnkovic:0 "Ivan Crnković"</v>
      </c>
      <c r="D39" s="1" t="str">
        <f aca="false">IF(ISBLANK(A39),"",C39)</f>
        <v> BOS_ivan_crnkovic:0 "Ivan Crnković"</v>
      </c>
    </row>
    <row r="40" customFormat="false" ht="15" hidden="false" customHeight="false" outlineLevel="0" collapsed="false">
      <c r="A40" s="1" t="s">
        <v>67</v>
      </c>
      <c r="B40" s="1" t="s">
        <v>68</v>
      </c>
      <c r="C40" s="1" t="str">
        <f aca="false">A40 &amp;" " &amp;"""" &amp;B40 &amp;""""</f>
        <v> BOS_mihajlo_tomasic:0 "Mihajlo Tomasic"</v>
      </c>
      <c r="D40" s="1" t="str">
        <f aca="false">IF(ISBLANK(A40),"",C40)</f>
        <v> BOS_mihajlo_tomasic:0 "Mihajlo Tomasic"</v>
      </c>
    </row>
    <row r="41" customFormat="false" ht="15" hidden="false" customHeight="false" outlineLevel="0" collapsed="false">
      <c r="A41" s="1" t="s">
        <v>69</v>
      </c>
      <c r="B41" s="1" t="s">
        <v>70</v>
      </c>
      <c r="C41" s="1" t="str">
        <f aca="false">A41 &amp;" " &amp;"""" &amp;B41 &amp;""""</f>
        <v> BOS_jure_francetic:0 "Jure Francetić"</v>
      </c>
      <c r="D41" s="1" t="str">
        <f aca="false">IF(ISBLANK(A41),"",C41)</f>
        <v> BOS_jure_francetic:0 "Jure Francetić"</v>
      </c>
    </row>
    <row r="42" customFormat="false" ht="15" hidden="false" customHeight="false" outlineLevel="0" collapsed="false">
      <c r="A42" s="1" t="s">
        <v>71</v>
      </c>
      <c r="B42" s="1" t="s">
        <v>72</v>
      </c>
      <c r="C42" s="1" t="str">
        <f aca="false">A42 &amp;" " &amp;"""" &amp;B42 &amp;""""</f>
        <v> BOS_ante_pavelic:0 "Ante Pavelić"</v>
      </c>
      <c r="D42" s="1" t="str">
        <f aca="false">IF(ISBLANK(A42),"",C42)</f>
        <v> BOS_ante_pavelic:0 "Ante Pavelić"</v>
      </c>
    </row>
    <row r="43" customFormat="false" ht="15" hidden="false" customHeight="false" outlineLevel="0" collapsed="false">
      <c r="A43" s="1" t="s">
        <v>73</v>
      </c>
      <c r="B43" s="1" t="s">
        <v>74</v>
      </c>
      <c r="C43" s="1" t="str">
        <f aca="false">A43 &amp;" " &amp;"""" &amp;B43 &amp;""""</f>
        <v> BOS_ante_vokic:0 "Ante Vokić"</v>
      </c>
      <c r="D43" s="1" t="str">
        <f aca="false">IF(ISBLANK(A43),"",C43)</f>
        <v> BOS_ante_vokic:0 "Ante Vokić"</v>
      </c>
    </row>
    <row r="44" customFormat="false" ht="15" hidden="false" customHeight="false" outlineLevel="0" collapsed="false">
      <c r="A44" s="1" t="s">
        <v>75</v>
      </c>
      <c r="B44" s="1" t="s">
        <v>76</v>
      </c>
      <c r="C44" s="1" t="str">
        <f aca="false">A44 &amp;" " &amp;"""" &amp;B44 &amp;""""</f>
        <v> BOS_vladimir_kosak:0 "Vladimir Košak"</v>
      </c>
      <c r="D44" s="1" t="str">
        <f aca="false">IF(ISBLANK(A44),"",C44)</f>
        <v> BOS_vladimir_kosak:0 "Vladimir Košak"</v>
      </c>
    </row>
    <row r="45" customFormat="false" ht="15" hidden="false" customHeight="false" outlineLevel="0" collapsed="false">
      <c r="A45" s="1" t="s">
        <v>77</v>
      </c>
      <c r="B45" s="1" t="s">
        <v>78</v>
      </c>
      <c r="C45" s="1" t="str">
        <f aca="false">A45 &amp;" " &amp;"""" &amp;B45 &amp;""""</f>
        <v> BOS_stijepo_peric:0 "Stijepo Perić"</v>
      </c>
      <c r="D45" s="1" t="str">
        <f aca="false">IF(ISBLANK(A45),"",C45)</f>
        <v> BOS_stijepo_peric:0 "Stijepo Perić"</v>
      </c>
    </row>
    <row r="46" customFormat="false" ht="15" hidden="false" customHeight="false" outlineLevel="0" collapsed="false">
      <c r="A46" s="1" t="s">
        <v>79</v>
      </c>
      <c r="B46" s="1" t="s">
        <v>80</v>
      </c>
      <c r="C46" s="1" t="str">
        <f aca="false">A46 &amp;" " &amp;"""" &amp;B46 &amp;""""</f>
        <v> BOS_nikola_madic:0 "Nikola Mandić"</v>
      </c>
      <c r="D46" s="1" t="str">
        <f aca="false">IF(ISBLANK(A46),"",C46)</f>
        <v> BOS_nikola_madic:0 "Nikola Mandić"</v>
      </c>
    </row>
    <row r="47" customFormat="false" ht="15" hidden="false" customHeight="false" outlineLevel="0" collapsed="false">
      <c r="A47" s="1" t="s">
        <v>81</v>
      </c>
      <c r="B47" s="1" t="s">
        <v>82</v>
      </c>
      <c r="C47" s="1" t="str">
        <f aca="false">A47 &amp;" " &amp;"""" &amp;B47 &amp;""""</f>
        <v> BOS_rafael_boban:0 "Rafael Boban"</v>
      </c>
      <c r="D47" s="1" t="str">
        <f aca="false">IF(ISBLANK(A47),"",C47)</f>
        <v> BOS_rafael_boban:0 "Rafael Boban"</v>
      </c>
    </row>
    <row r="48" customFormat="false" ht="15" hidden="false" customHeight="false" outlineLevel="0" collapsed="false">
      <c r="A48" s="1" t="s">
        <v>83</v>
      </c>
      <c r="B48" s="1" t="s">
        <v>84</v>
      </c>
      <c r="C48" s="1" t="str">
        <f aca="false">A48 &amp;" " &amp;"""" &amp;B48 &amp;""""</f>
        <v> BOS_halim_malkoc:0 "Halim Malkoč"</v>
      </c>
      <c r="D48" s="1" t="str">
        <f aca="false">IF(ISBLANK(A48),"",C48)</f>
        <v> BOS_halim_malkoc:0 "Halim Malkoč"</v>
      </c>
    </row>
    <row r="49" customFormat="false" ht="15" hidden="false" customHeight="false" outlineLevel="0" collapsed="false">
      <c r="A49" s="1" t="s">
        <v>85</v>
      </c>
      <c r="B49" s="1" t="s">
        <v>86</v>
      </c>
      <c r="C49" s="1" t="str">
        <f aca="false">A49 &amp;" " &amp;"""" &amp;B49 &amp;""""</f>
        <v> BOS_julije_makanec:0 "Julije Makanec"</v>
      </c>
      <c r="D49" s="1" t="str">
        <f aca="false">IF(ISBLANK(A49),"",C49)</f>
        <v> BOS_julije_makanec:0 "Julije Makanec"</v>
      </c>
    </row>
    <row r="50" customFormat="false" ht="15" hidden="false" customHeight="false" outlineLevel="0" collapsed="false">
      <c r="A50" s="1" t="s">
        <v>87</v>
      </c>
      <c r="B50" s="1" t="s">
        <v>88</v>
      </c>
      <c r="C50" s="1" t="str">
        <f aca="false">A50 &amp;" " &amp;"""" &amp;B50 &amp;""""</f>
        <v> BOS_dzafer_kulenovic:0 "Dzafer Kulenovic"</v>
      </c>
      <c r="D50" s="1" t="str">
        <f aca="false">IF(ISBLANK(A50),"",C50)</f>
        <v> BOS_dzafer_kulenovic:0 "Dzafer Kulenovic"</v>
      </c>
    </row>
    <row r="51" customFormat="false" ht="15" hidden="false" customHeight="false" outlineLevel="0" collapsed="false">
      <c r="A51" s="1" t="s">
        <v>89</v>
      </c>
      <c r="B51" s="1" t="s">
        <v>90</v>
      </c>
      <c r="C51" s="1" t="str">
        <f aca="false">A51 &amp;" " &amp;"""" &amp;B51 &amp;""""</f>
        <v> BOS_osman_kulenovic:0 "Osman Kulenovic"</v>
      </c>
      <c r="D51" s="1" t="str">
        <f aca="false">IF(ISBLANK(A51),"",C51)</f>
        <v> BOS_osman_kulenovic:0 "Osman Kulenovic"</v>
      </c>
    </row>
    <row r="52" customFormat="false" ht="15" hidden="false" customHeight="false" outlineLevel="0" collapsed="false">
      <c r="A52" s="1" t="s">
        <v>91</v>
      </c>
      <c r="B52" s="1" t="s">
        <v>92</v>
      </c>
      <c r="C52" s="1" t="str">
        <f aca="false">A52 &amp;" " &amp;"""" &amp;B52 &amp;""""</f>
        <v> BOS_andrija_artukovic:0 "Andrija Artukovic"</v>
      </c>
      <c r="D52" s="1" t="str">
        <f aca="false">IF(ISBLANK(A52),"",C52)</f>
        <v> BOS_andrija_artukovic:0 "Andrija Artukovic"</v>
      </c>
    </row>
    <row r="53" customFormat="false" ht="15" hidden="false" customHeight="false" outlineLevel="0" collapsed="false">
      <c r="A53" s="1" t="s">
        <v>93</v>
      </c>
      <c r="B53" s="1" t="s">
        <v>94</v>
      </c>
      <c r="C53" s="1" t="str">
        <f aca="false">A53 &amp;" " &amp;"""" &amp;B53 &amp;""""</f>
        <v> BOS_duro_pucar:0 "Đuro Pucar"</v>
      </c>
      <c r="D53" s="1" t="str">
        <f aca="false">IF(ISBLANK(A53),"",C53)</f>
        <v> BOS_duro_pucar:0 "Đuro Pucar"</v>
      </c>
    </row>
    <row r="54" customFormat="false" ht="15" hidden="false" customHeight="false" outlineLevel="0" collapsed="false">
      <c r="A54" s="1" t="s">
        <v>95</v>
      </c>
      <c r="B54" s="1" t="s">
        <v>96</v>
      </c>
      <c r="C54" s="1" t="str">
        <f aca="false">A54 &amp;" " &amp;"""" &amp;B54 &amp;""""</f>
        <v> BOS_mehmed_alajbegovic:0 "Mehmed Alajbegovic"</v>
      </c>
      <c r="D54" s="1" t="str">
        <f aca="false">IF(ISBLANK(A54),"",C54)</f>
        <v> BOS_mehmed_alajbegovic:0 "Mehmed Alajbegovic"</v>
      </c>
    </row>
    <row r="55" customFormat="false" ht="15" hidden="false" customHeight="false" outlineLevel="0" collapsed="false">
      <c r="A55" s="1" t="s">
        <v>97</v>
      </c>
      <c r="B55" s="1" t="s">
        <v>98</v>
      </c>
      <c r="C55" s="1" t="str">
        <f aca="false">A55 &amp;" " &amp;"""" &amp;B55 &amp;""""</f>
        <v> BOS_husejin_biacevic:0 "Husejin Biacevic"</v>
      </c>
      <c r="D55" s="1" t="str">
        <f aca="false">IF(ISBLANK(A55),"",C55)</f>
        <v> BOS_husejin_biacevic:0 "Husejin Biacevic"</v>
      </c>
    </row>
    <row r="56" customFormat="false" ht="15" hidden="false" customHeight="false" outlineLevel="0" collapsed="false">
      <c r="A56" s="1" t="s">
        <v>99</v>
      </c>
      <c r="B56" s="1" t="s">
        <v>100</v>
      </c>
      <c r="C56" s="1" t="str">
        <f aca="false">A56 &amp;" " &amp;"""" &amp;B56 &amp;""""</f>
        <v> BOS_vjekoslav_luburic:0 "Vjekoslav Luburic"</v>
      </c>
      <c r="D56" s="1" t="str">
        <f aca="false">IF(ISBLANK(A56),"",C56)</f>
        <v> BOS_vjekoslav_luburic:0 "Vjekoslav Luburic"</v>
      </c>
    </row>
    <row r="57" customFormat="false" ht="15" hidden="false" customHeight="false" outlineLevel="0" collapsed="false">
      <c r="A57" s="1" t="s">
        <v>3</v>
      </c>
      <c r="B57" s="1" t="s">
        <v>101</v>
      </c>
      <c r="C57" s="1" t="str">
        <f aca="false">A57 &amp;" " &amp;"""" &amp;B57 &amp;""""</f>
        <v> BOS_dobroslav_jevdevic:0 "Dobroslav Jevdevic"</v>
      </c>
      <c r="D57" s="1" t="str">
        <f aca="false">IF(ISBLANK(A57),"",C57)</f>
        <v> BOS_dobroslav_jevdevic:0 "Dobroslav Jevdevic"</v>
      </c>
    </row>
    <row r="58" customFormat="false" ht="15" hidden="false" customHeight="false" outlineLevel="0" collapsed="false">
      <c r="A58" s="1" t="s">
        <v>17</v>
      </c>
      <c r="B58" s="1" t="s">
        <v>102</v>
      </c>
      <c r="C58" s="1" t="str">
        <f aca="false">A58 &amp;" " &amp;"""" &amp;B58 &amp;""""</f>
        <v> BOS_muhamed_hadziefendic:0 "Muhamed Hadziefendic"</v>
      </c>
      <c r="D58" s="1" t="str">
        <f aca="false">IF(ISBLANK(A58),"",C58)</f>
        <v> BOS_muhamed_hadziefendic:0 "Muhamed Hadziefendic"</v>
      </c>
    </row>
    <row r="59" customFormat="false" ht="15" hidden="false" customHeight="false" outlineLevel="0" collapsed="false">
      <c r="A59" s="1" t="s">
        <v>103</v>
      </c>
      <c r="B59" s="1" t="s">
        <v>64</v>
      </c>
      <c r="C59" s="1" t="str">
        <f aca="false">A59 &amp;" " &amp;"""" &amp;B59 &amp;""""</f>
        <v> CRO_sismundo_pejacevic:0 "Sismundo Pejacevic"</v>
      </c>
      <c r="D59" s="1" t="str">
        <f aca="false">IF(ISBLANK(A59),"",C59)</f>
        <v> CRO_sismundo_pejacevic:0 "Sismundo Pejacevic"</v>
      </c>
    </row>
    <row r="60" customFormat="false" ht="15" hidden="false" customHeight="false" outlineLevel="0" collapsed="false">
      <c r="A60" s="1" t="s">
        <v>104</v>
      </c>
      <c r="B60" s="1" t="s">
        <v>68</v>
      </c>
      <c r="C60" s="1" t="str">
        <f aca="false">A60 &amp;" " &amp;"""" &amp;B60 &amp;""""</f>
        <v> CRO_mihajlo_tomasic:0 "Mihajlo Tomasic"</v>
      </c>
      <c r="D60" s="1" t="str">
        <f aca="false">IF(ISBLANK(A60),"",C60)</f>
        <v> CRO_mihajlo_tomasic:0 "Mihajlo Tomasic"</v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A62" s="1" t="s">
        <v>105</v>
      </c>
      <c r="C62" s="1" t="str">
        <f aca="false">A62 &amp;" " &amp;"""" &amp;B62 &amp;""""</f>
        <v> ### by Darkneon312 ""</v>
      </c>
      <c r="D62" s="1" t="str">
        <f aca="false">IF(ISBLANK(A62),"",C62)</f>
        <v> ### by Darkneon312 ""</v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A64" s="1" t="s">
        <v>7</v>
      </c>
      <c r="B64" s="1" t="s">
        <v>8</v>
      </c>
      <c r="C64" s="1" t="str">
        <f aca="false">A64 &amp;" " &amp;"""" &amp;B64 &amp;""""</f>
        <v> BOS_mehmed_spaho:0 "Mehmed Spaho"</v>
      </c>
      <c r="D64" s="1" t="str">
        <f aca="false">IF(ISBLANK(A64),"",C64)</f>
        <v> BOS_mehmed_spaho:0 "Mehmed Spaho"</v>
      </c>
    </row>
    <row r="65" customFormat="false" ht="15" hidden="false" customHeight="false" outlineLevel="0" collapsed="false">
      <c r="A65" s="1" t="s">
        <v>106</v>
      </c>
      <c r="B65" s="1" t="s">
        <v>107</v>
      </c>
      <c r="C65" s="1" t="str">
        <f aca="false">A65 &amp;" " &amp;"""" &amp;B65 &amp;""""</f>
        <v> BOS_milutin_moraca:0 "Milutin Morača"</v>
      </c>
      <c r="D65" s="1" t="str">
        <f aca="false">IF(ISBLANK(A65),"",C65)</f>
        <v> BOS_milutin_moraca:0 "Milutin Morača"</v>
      </c>
    </row>
    <row r="66" customFormat="false" ht="15" hidden="false" customHeight="false" outlineLevel="0" collapsed="false">
      <c r="A66" s="1" t="s">
        <v>9</v>
      </c>
      <c r="B66" s="1" t="s">
        <v>10</v>
      </c>
      <c r="C66" s="1" t="str">
        <f aca="false">A66 &amp;" " &amp;"""" &amp;B66 &amp;""""</f>
        <v> BOS_rodoljub_colakovic:0 "Rodoljub Čolaković"</v>
      </c>
      <c r="D66" s="1" t="str">
        <f aca="false">IF(ISBLANK(A66),"",C66)</f>
        <v> BOS_rodoljub_colakovic:0 "Rodoljub Čolaković"</v>
      </c>
    </row>
    <row r="67" customFormat="false" ht="15" hidden="false" customHeight="false" outlineLevel="0" collapsed="false">
      <c r="A67" s="1" t="s">
        <v>108</v>
      </c>
      <c r="B67" s="1" t="s">
        <v>109</v>
      </c>
      <c r="C67" s="1" t="str">
        <f aca="false">A67 &amp;" " &amp;"""" &amp;B67 &amp;""""</f>
        <v> BOS_slavko_rodic:0 "Slavko Rodić"</v>
      </c>
      <c r="D67" s="1" t="str">
        <f aca="false">IF(ISBLANK(A67),"",C67)</f>
        <v> BOS_slavko_rodic:0 "Slavko Rodić"</v>
      </c>
    </row>
    <row r="68" customFormat="false" ht="15" hidden="false" customHeight="false" outlineLevel="0" collapsed="false">
      <c r="A68" s="1" t="s">
        <v>110</v>
      </c>
      <c r="B68" s="1" t="s">
        <v>111</v>
      </c>
      <c r="C68" s="1" t="str">
        <f aca="false">A68 &amp;" " &amp;"""" &amp;B68 &amp;""""</f>
        <v> BOS_ljubisa_curgus:0 "Ljubiša Ćurgus"</v>
      </c>
      <c r="D68" s="1" t="str">
        <f aca="false">IF(ISBLANK(A68),"",C68)</f>
        <v> BOS_ljubisa_curgus:0 "Ljubiša Ćurgus"</v>
      </c>
    </row>
    <row r="69" customFormat="false" ht="15" hidden="false" customHeight="false" outlineLevel="0" collapsed="false">
      <c r="A69" s="1" t="s">
        <v>112</v>
      </c>
      <c r="B69" s="1" t="s">
        <v>113</v>
      </c>
      <c r="C69" s="1" t="str">
        <f aca="false">A69 &amp;" " &amp;"""" &amp;B69 &amp;""""</f>
        <v> BOS_nenad_drakulic:0 "Nenad Drakulić"</v>
      </c>
      <c r="D69" s="1" t="str">
        <f aca="false">IF(ISBLANK(A69),"",C69)</f>
        <v> BOS_nenad_drakulic:0 "Nenad Drakulić"</v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A71" s="1" t="s">
        <v>114</v>
      </c>
      <c r="B71" s="1" t="s">
        <v>115</v>
      </c>
      <c r="C71" s="1" t="str">
        <f aca="false">A71 &amp;" " &amp;"""" &amp;B71 &amp;""""</f>
        <v> BOS_generic_infantry_equipment_manufacturer:0 "Igman"</v>
      </c>
      <c r="D71" s="1" t="str">
        <f aca="false">IF(ISBLANK(A71),"",C71)</f>
        <v> BOS_generic_infantry_equipment_manufacturer:0 "Igman"</v>
      </c>
    </row>
    <row r="72" customFormat="false" ht="15" hidden="false" customHeight="false" outlineLevel="0" collapsed="false">
      <c r="A72" s="1" t="s">
        <v>116</v>
      </c>
      <c r="B72" s="1" t="s">
        <v>117</v>
      </c>
      <c r="C72" s="1" t="str">
        <f aca="false">A72 &amp;" " &amp;"""" &amp;B72 &amp;""""</f>
        <v> BOS_generic_artillery_manufacturer:0 "Pretis d.d."</v>
      </c>
      <c r="D72" s="1" t="str">
        <f aca="false">IF(ISBLANK(A72),"",C72)</f>
        <v> BOS_generic_artillery_manufacturer:0 "Pretis d.d."</v>
      </c>
    </row>
    <row r="73" customFormat="false" ht="15" hidden="false" customHeight="false" outlineLevel="0" collapsed="false">
      <c r="A73" s="1" t="s">
        <v>118</v>
      </c>
      <c r="B73" s="1" t="s">
        <v>119</v>
      </c>
      <c r="C73" s="1" t="str">
        <f aca="false">A73 &amp;" " &amp;"""" &amp;B73 &amp;""""</f>
        <v> BOS_generic_industrial_concern:0 "Zeljezara Zenica"</v>
      </c>
      <c r="D73" s="1" t="str">
        <f aca="false">IF(ISBLANK(A73),"",C73)</f>
        <v> BOS_generic_industrial_concern:0 "Zeljezara Zenica"</v>
      </c>
    </row>
    <row r="74" customFormat="false" ht="15" hidden="false" customHeight="false" outlineLevel="0" collapsed="false">
      <c r="A74" s="1" t="s">
        <v>120</v>
      </c>
      <c r="B74" s="1" t="s">
        <v>121</v>
      </c>
      <c r="C74" s="1" t="str">
        <f aca="false">A74 &amp;" " &amp;"""" &amp;B74 &amp;""""</f>
        <v> BOS_destilacija_teslic:0 "Destilacija Teslić "</v>
      </c>
      <c r="D74" s="1" t="str">
        <f aca="false">IF(ISBLANK(A74),"",C74)</f>
        <v> BOS_destilacija_teslic:0 "Destilacija Teslić "</v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A76" s="1" t="s">
        <v>122</v>
      </c>
      <c r="B76" s="1" t="s">
        <v>123</v>
      </c>
      <c r="C76" s="1" t="str">
        <f aca="false">A76 &amp;" " &amp;"""" &amp;B76 &amp;""""</f>
        <v> BOS_this_war_of_mine:0 "Mein Krieg"</v>
      </c>
      <c r="D76" s="1" t="str">
        <f aca="false">IF(ISBLANK(A76),"",C76)</f>
        <v> BOS_this_war_of_mine:0 "Mein Krieg"</v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2024-08-09T09:40:51Z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