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<sst xmlns="http://schemas.openxmlformats.org/spreadsheetml/2006/main" count="104" uniqueCount="102">
  <si>
    <t xml:space="preserve">l_english:</t>
  </si>
  <si>
    <t xml:space="preserve">l_german:</t>
  </si>
  <si>
    <t xml:space="preserve"> burma_focus:0</t>
  </si>
  <si>
    <t xml:space="preserve">Birmanischer Fokusbaum</t>
  </si>
  <si>
    <t xml:space="preserve"> # characters</t>
  </si>
  <si>
    <t xml:space="preserve"> BRM_u_nu:0</t>
  </si>
  <si>
    <t xml:space="preserve">U Nu</t>
  </si>
  <si>
    <t xml:space="preserve"> BRM_aung_san:0</t>
  </si>
  <si>
    <t xml:space="preserve">Aung San</t>
  </si>
  <si>
    <t xml:space="preserve"> BRM_ba_maw:0</t>
  </si>
  <si>
    <t xml:space="preserve">Ba Maw</t>
  </si>
  <si>
    <t xml:space="preserve"> BRM_u_saw:0</t>
  </si>
  <si>
    <t xml:space="preserve">U Saw</t>
  </si>
  <si>
    <t xml:space="preserve"> BRM_bo_taya:0</t>
  </si>
  <si>
    <t xml:space="preserve">Bo Taya</t>
  </si>
  <si>
    <t xml:space="preserve"> BRM_hmu_aung:0</t>
  </si>
  <si>
    <t xml:space="preserve">Hmu Aung</t>
  </si>
  <si>
    <t xml:space="preserve"> BRM_ne_win:0</t>
  </si>
  <si>
    <t xml:space="preserve">Ne Win</t>
  </si>
  <si>
    <t xml:space="preserve"> BRM_smith_dun:0</t>
  </si>
  <si>
    <t xml:space="preserve">Smith Dun</t>
  </si>
  <si>
    <t xml:space="preserve"> BRM_ba_swe:0</t>
  </si>
  <si>
    <t xml:space="preserve">Ba Swe</t>
  </si>
  <si>
    <t xml:space="preserve"> BRM_thakin_than_thun:0</t>
  </si>
  <si>
    <t xml:space="preserve">Thakin Than Thun</t>
  </si>
  <si>
    <t xml:space="preserve"> BRM_bo_let_ya:0</t>
  </si>
  <si>
    <t xml:space="preserve">Bo Let Ya</t>
  </si>
  <si>
    <t xml:space="preserve"> BRM_saw_shi_sho:0</t>
  </si>
  <si>
    <t xml:space="preserve">Saw Shi Sho</t>
  </si>
  <si>
    <t xml:space="preserve"> BRM_burmah_oil:0</t>
  </si>
  <si>
    <t xml:space="preserve">Burma Öl</t>
  </si>
  <si>
    <t xml:space="preserve"> BRM_generic_industrial_concern:0</t>
  </si>
  <si>
    <t xml:space="preserve">Burma Gesellschaft</t>
  </si>
  <si>
    <t xml:space="preserve"> BRM_FB_fascism:0</t>
  </si>
  <si>
    <t xml:space="preserve">Staat Burma</t>
  </si>
  <si>
    <t xml:space="preserve"> BRM_FB_fascism_DEF:0</t>
  </si>
  <si>
    <t xml:space="preserve">Provisorische Regierung des Freien Burma</t>
  </si>
  <si>
    <t xml:space="preserve"> BRM_FB_democratic:0</t>
  </si>
  <si>
    <t xml:space="preserve">Freie Republik Birma</t>
  </si>
  <si>
    <t xml:space="preserve"> BRM_FB_democratic_DEF:0</t>
  </si>
  <si>
    <t xml:space="preserve">Provisorische Zivilregierung von Freies Birma</t>
  </si>
  <si>
    <t xml:space="preserve"> BRM_FB_neutrality:0</t>
  </si>
  <si>
    <t xml:space="preserve">Staat Birma</t>
  </si>
  <si>
    <t xml:space="preserve"> BRM_FB_neutrality_DEF:0</t>
  </si>
  <si>
    <t xml:space="preserve">Provisorische Regierung von Freies Birma</t>
  </si>
  <si>
    <t xml:space="preserve"> BRM_FB_communism:0</t>
  </si>
  <si>
    <t xml:space="preserve">Freies Birma</t>
  </si>
  <si>
    <t xml:space="preserve"> BRM_FB_communism_DEF:0</t>
  </si>
  <si>
    <t xml:space="preserve">Provisorisches Kommissariat des Freien Birma</t>
  </si>
  <si>
    <t xml:space="preserve"> BRM_FB_fascism_ADJ:0</t>
  </si>
  <si>
    <t xml:space="preserve">Freier Burmese</t>
  </si>
  <si>
    <t xml:space="preserve"> BRM_FB_democratic_ADJ:0</t>
  </si>
  <si>
    <t xml:space="preserve">Birmanen</t>
  </si>
  <si>
    <t xml:space="preserve"> BRM_FB_neutrality_ADJ:0</t>
  </si>
  <si>
    <t xml:space="preserve"> BRM_FB_communism_ADJ:0</t>
  </si>
  <si>
    <t xml:space="preserve"> BRM_preserve_burma:0</t>
  </si>
  <si>
    <t xml:space="preserve">Bewahren [[~BRM.GetNameDef~]]</t>
  </si>
  <si>
    <t xml:space="preserve"> BRM_preserve_burma_desc:0</t>
  </si>
  <si>
    <t xml:space="preserve"> BRM_fortification_effort:0</t>
  </si>
  <si>
    <t xml:space="preserve">Festungsbemühung</t>
  </si>
  <si>
    <t xml:space="preserve"> BRM_fortification_effort_desc:0</t>
  </si>
  <si>
    <t xml:space="preserve"> BRM_fortify_the_indian_border:0</t>
  </si>
  <si>
    <t xml:space="preserve">Befestigen Sie die [[~RAJ.GetAdjective~]] Grenze</t>
  </si>
  <si>
    <t xml:space="preserve"> BRM_fortify_the_indian_border_desc:0</t>
  </si>
  <si>
    <t xml:space="preserve"> BRM_fortify_the_chinese_border:0</t>
  </si>
  <si>
    <t xml:space="preserve">Befestigen Sie die [[~CHI.GetAdjective~]] Grenze</t>
  </si>
  <si>
    <t xml:space="preserve"> BRM_fortify_the_chinese_border_desc:0</t>
  </si>
  <si>
    <t xml:space="preserve"> BRM_fortify_shanland:0</t>
  </si>
  <si>
    <t xml:space="preserve">Befestigen Sie [[~1018.GetName~]]</t>
  </si>
  <si>
    <t xml:space="preserve"> BRM_fortify_shanland_desc:0</t>
  </si>
  <si>
    <t xml:space="preserve"> BRM_unite_the_burmese_people:0</t>
  </si>
  <si>
    <t xml:space="preserve">Vereinige das [[~BRM.GetAdjective~]] Volk</t>
  </si>
  <si>
    <t xml:space="preserve"> BRM_unite_the_burmese_people_desc:0</t>
  </si>
  <si>
    <t xml:space="preserve"> BRM_seize_colonial_stockpiles:0</t>
  </si>
  <si>
    <t xml:space="preserve">Koloniale Vorräte beschlagnahmen</t>
  </si>
  <si>
    <t xml:space="preserve"> BRM_seize_colonial_stockpiles_desc:0</t>
  </si>
  <si>
    <t xml:space="preserve"> BRM_national_defence_corps:0</t>
  </si>
  <si>
    <t xml:space="preserve">Nationales Verteidigungskorps</t>
  </si>
  <si>
    <t xml:space="preserve"> BRM_national_defence_corps_desc:0</t>
  </si>
  <si>
    <t xml:space="preserve"> BRM_defence_services_academy:0</t>
  </si>
  <si>
    <t xml:space="preserve">Akademie der Verteidigungsdienste</t>
  </si>
  <si>
    <t xml:space="preserve"> BRM_defence_services_academy_desc:0</t>
  </si>
  <si>
    <t xml:space="preserve"> BRM_equipment_modernization:0</t>
  </si>
  <si>
    <t xml:space="preserve">Modernisierung der Ausrüstung</t>
  </si>
  <si>
    <t xml:space="preserve"> BRM_equipment_modernization_desc:0</t>
  </si>
  <si>
    <t xml:space="preserve"> BRM_motorization_of_the_army:0</t>
  </si>
  <si>
    <t xml:space="preserve">Motorisierung der Armee</t>
  </si>
  <si>
    <t xml:space="preserve"> BRM_motorization_of_the_army_desc:0</t>
  </si>
  <si>
    <t xml:space="preserve"> BRM_the_metal_peacock:0</t>
  </si>
  <si>
    <t xml:space="preserve">Der metallene Pfau</t>
  </si>
  <si>
    <t xml:space="preserve"> BRM_the_metal_peacock_desc:0</t>
  </si>
  <si>
    <t xml:space="preserve"> BRM_railway_artillery:0</t>
  </si>
  <si>
    <t xml:space="preserve">Eisenbahnartillerie</t>
  </si>
  <si>
    <t xml:space="preserve"> BRM_railway_artillery_desc:0</t>
  </si>
  <si>
    <t xml:space="preserve"> BRM_national_defence_state:0</t>
  </si>
  <si>
    <t xml:space="preserve">Nationaler Verteidigungsstaat</t>
  </si>
  <si>
    <t xml:space="preserve"> BRM_national_defence_state_desc:0</t>
  </si>
  <si>
    <t xml:space="preserve"> BRM_masters_of_the_ecoregion_jungle:0</t>
  </si>
  <si>
    <t xml:space="preserve">Meister der Ökoregion Dschungel</t>
  </si>
  <si>
    <t xml:space="preserve"> BRM_masters_of_the_ecoregion_jungle_desc:0</t>
  </si>
  <si>
    <t xml:space="preserve"> nationalist_journalist_alt:0</t>
  </si>
  <si>
    <t xml:space="preserve">Nationalistischer Journalist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</si>
</sst>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4" activeCellId="0" sqref="D1:D6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burma_focus:0 "Birmanischer Fokusbaum"</v>
      </c>
      <c r="D2" s="1" t="str">
        <f aca="false">IF(ISBLANK(A2),"",C2)</f>
        <v> burma_focus:0 "Birmanischer Fokusbaum"</v>
      </c>
    </row>
    <row r="3" customFormat="false" ht="15" hidden="false" customHeight="false" outlineLevel="0" collapsed="false">
      <c r="A3" s="1" t="s">
        <v>4</v>
      </c>
      <c r="C3" s="1" t="str">
        <f aca="false">A3 &amp;" " &amp;"""" &amp;B3 &amp;""""</f>
        <v> # characters ""</v>
      </c>
      <c r="D3" s="1" t="str">
        <f aca="false">IF(ISBLANK(A3),"",C3)</f>
        <v> # characters ""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BRM_u_nu:0 "U Nu"</v>
      </c>
      <c r="D4" s="1" t="str">
        <f aca="false">IF(ISBLANK(A4),"",C4)</f>
        <v> BRM_u_nu:0 "U Nu"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BRM_aung_san:0 "Aung San"</v>
      </c>
      <c r="D5" s="1" t="str">
        <f aca="false">IF(ISBLANK(A5),"",C5)</f>
        <v> BRM_aung_san:0 "Aung San"</v>
      </c>
    </row>
    <row r="6" customFormat="false" ht="15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BRM_ba_maw:0 "Ba Maw"</v>
      </c>
      <c r="D6" s="1" t="str">
        <f aca="false">IF(ISBLANK(A6),"",C6)</f>
        <v> BRM_ba_maw:0 "Ba Maw"</v>
      </c>
    </row>
    <row r="7" customFormat="false" ht="15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BRM_u_saw:0 "U Saw"</v>
      </c>
      <c r="D7" s="1" t="str">
        <f aca="false">IF(ISBLANK(A7),"",C7)</f>
        <v> BRM_u_saw:0 "U Saw"</v>
      </c>
    </row>
    <row r="8" customFormat="false" ht="15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BRM_bo_taya:0 "Bo Taya"</v>
      </c>
      <c r="D8" s="1" t="str">
        <f aca="false">IF(ISBLANK(A8),"",C8)</f>
        <v> BRM_bo_taya:0 "Bo Taya"</v>
      </c>
    </row>
    <row r="9" customFormat="false" ht="15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BRM_hmu_aung:0 "Hmu Aung"</v>
      </c>
      <c r="D9" s="1" t="str">
        <f aca="false">IF(ISBLANK(A9),"",C9)</f>
        <v> BRM_hmu_aung:0 "Hmu Aung"</v>
      </c>
    </row>
    <row r="10" customFormat="false" ht="15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BRM_ne_win:0 "Ne Win"</v>
      </c>
      <c r="D10" s="1" t="str">
        <f aca="false">IF(ISBLANK(A10),"",C10)</f>
        <v> BRM_ne_win:0 "Ne Win"</v>
      </c>
    </row>
    <row r="11" customFormat="false" ht="15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BRM_smith_dun:0 "Smith Dun"</v>
      </c>
      <c r="D11" s="1" t="str">
        <f aca="false">IF(ISBLANK(A11),"",C11)</f>
        <v> BRM_smith_dun:0 "Smith Dun"</v>
      </c>
    </row>
    <row r="12" customFormat="false" ht="15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BRM_ba_swe:0 "Ba Swe"</v>
      </c>
      <c r="D12" s="1" t="str">
        <f aca="false">IF(ISBLANK(A12),"",C12)</f>
        <v> BRM_ba_swe:0 "Ba Swe"</v>
      </c>
    </row>
    <row r="13" customFormat="false" ht="15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BRM_thakin_than_thun:0 "Thakin Than Thun"</v>
      </c>
      <c r="D13" s="1" t="str">
        <f aca="false">IF(ISBLANK(A13),"",C13)</f>
        <v> BRM_thakin_than_thun:0 "Thakin Than Thun"</v>
      </c>
    </row>
    <row r="14" customFormat="false" ht="15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BRM_bo_let_ya:0 "Bo Let Ya"</v>
      </c>
      <c r="D14" s="1" t="str">
        <f aca="false">IF(ISBLANK(A14),"",C14)</f>
        <v> BRM_bo_let_ya:0 "Bo Let Ya"</v>
      </c>
    </row>
    <row r="15" customFormat="false" ht="15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BRM_saw_shi_sho:0 "Saw Shi Sho"</v>
      </c>
      <c r="D15" s="1" t="str">
        <f aca="false">IF(ISBLANK(A15),"",C15)</f>
        <v> BRM_saw_shi_sho:0 "Saw Shi Sho"</v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BRM_burmah_oil:0 "Burma Öl"</v>
      </c>
      <c r="D17" s="1" t="str">
        <f aca="false">IF(ISBLANK(A17),"",C17)</f>
        <v> BRM_burmah_oil:0 "Burma Öl"</v>
      </c>
    </row>
    <row r="18" customFormat="false" ht="15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BRM_generic_industrial_concern:0 "Burma Gesellschaft"</v>
      </c>
      <c r="D18" s="1" t="str">
        <f aca="false">IF(ISBLANK(A18),"",C18)</f>
        <v> BRM_generic_industrial_concern:0 "Burma Gesellschaft"</v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A20" s="1" t="s">
        <v>33</v>
      </c>
      <c r="B20" s="1" t="s">
        <v>34</v>
      </c>
      <c r="C20" s="1" t="str">
        <f aca="false">A20 &amp;" " &amp;"""" &amp;B20 &amp;""""</f>
        <v> BRM_FB_fascism:0 "Staat Burma"</v>
      </c>
      <c r="D20" s="1" t="str">
        <f aca="false">IF(ISBLANK(A20),"",C20)</f>
        <v> BRM_FB_fascism:0 "Staat Burma"</v>
      </c>
    </row>
    <row r="21" customFormat="false" ht="15" hidden="false" customHeight="false" outlineLevel="0" collapsed="false">
      <c r="A21" s="1" t="s">
        <v>35</v>
      </c>
      <c r="B21" s="1" t="s">
        <v>36</v>
      </c>
      <c r="C21" s="1" t="str">
        <f aca="false">A21 &amp;" " &amp;"""" &amp;B21 &amp;""""</f>
        <v> BRM_FB_fascism_DEF:0 "Provisorische Regierung des Freien Burma"</v>
      </c>
      <c r="D21" s="1" t="str">
        <f aca="false">IF(ISBLANK(A21),"",C21)</f>
        <v> BRM_FB_fascism_DEF:0 "Provisorische Regierung des Freien Burma"</v>
      </c>
    </row>
    <row r="22" customFormat="false" ht="15" hidden="false" customHeight="false" outlineLevel="0" collapsed="false">
      <c r="A22" s="1" t="s">
        <v>37</v>
      </c>
      <c r="B22" s="1" t="s">
        <v>38</v>
      </c>
      <c r="C22" s="1" t="str">
        <f aca="false">A22 &amp;" " &amp;"""" &amp;B22 &amp;""""</f>
        <v> BRM_FB_democratic:0 "Freie Republik Birma"</v>
      </c>
      <c r="D22" s="1" t="str">
        <f aca="false">IF(ISBLANK(A22),"",C22)</f>
        <v> BRM_FB_democratic:0 "Freie Republik Birma"</v>
      </c>
    </row>
    <row r="23" customFormat="false" ht="15" hidden="false" customHeight="false" outlineLevel="0" collapsed="false">
      <c r="A23" s="1" t="s">
        <v>39</v>
      </c>
      <c r="B23" s="1" t="s">
        <v>40</v>
      </c>
      <c r="C23" s="1" t="str">
        <f aca="false">A23 &amp;" " &amp;"""" &amp;B23 &amp;""""</f>
        <v> BRM_FB_democratic_DEF:0 "Provisorische Zivilregierung von Freies Birma"</v>
      </c>
      <c r="D23" s="1" t="str">
        <f aca="false">IF(ISBLANK(A23),"",C23)</f>
        <v> BRM_FB_democratic_DEF:0 "Provisorische Zivilregierung von Freies Birma"</v>
      </c>
    </row>
    <row r="24" customFormat="false" ht="15" hidden="false" customHeight="false" outlineLevel="0" collapsed="false">
      <c r="A24" s="1" t="s">
        <v>41</v>
      </c>
      <c r="B24" s="1" t="s">
        <v>42</v>
      </c>
      <c r="C24" s="1" t="str">
        <f aca="false">A24 &amp;" " &amp;"""" &amp;B24 &amp;""""</f>
        <v> BRM_FB_neutrality:0 "Staat Birma"</v>
      </c>
      <c r="D24" s="1" t="str">
        <f aca="false">IF(ISBLANK(A24),"",C24)</f>
        <v> BRM_FB_neutrality:0 "Staat Birma"</v>
      </c>
    </row>
    <row r="25" customFormat="false" ht="15" hidden="false" customHeight="false" outlineLevel="0" collapsed="false">
      <c r="A25" s="1" t="s">
        <v>43</v>
      </c>
      <c r="B25" s="1" t="s">
        <v>44</v>
      </c>
      <c r="C25" s="1" t="str">
        <f aca="false">A25 &amp;" " &amp;"""" &amp;B25 &amp;""""</f>
        <v> BRM_FB_neutrality_DEF:0 "Provisorische Regierung von Freies Birma"</v>
      </c>
      <c r="D25" s="1" t="str">
        <f aca="false">IF(ISBLANK(A25),"",C25)</f>
        <v> BRM_FB_neutrality_DEF:0 "Provisorische Regierung von Freies Birma"</v>
      </c>
    </row>
    <row r="26" customFormat="false" ht="15" hidden="false" customHeight="false" outlineLevel="0" collapsed="false">
      <c r="A26" s="1" t="s">
        <v>45</v>
      </c>
      <c r="B26" s="1" t="s">
        <v>46</v>
      </c>
      <c r="C26" s="1" t="str">
        <f aca="false">A26 &amp;" " &amp;"""" &amp;B26 &amp;""""</f>
        <v> BRM_FB_communism:0 "Freies Birma"</v>
      </c>
      <c r="D26" s="1" t="str">
        <f aca="false">IF(ISBLANK(A26),"",C26)</f>
        <v> BRM_FB_communism:0 "Freies Birma"</v>
      </c>
    </row>
    <row r="27" customFormat="false" ht="15" hidden="false" customHeight="false" outlineLevel="0" collapsed="false">
      <c r="A27" s="1" t="s">
        <v>47</v>
      </c>
      <c r="B27" s="1" t="s">
        <v>48</v>
      </c>
      <c r="C27" s="1" t="str">
        <f aca="false">A27 &amp;" " &amp;"""" &amp;B27 &amp;""""</f>
        <v> BRM_FB_communism_DEF:0 "Provisorisches Kommissariat des Freien Birma"</v>
      </c>
      <c r="D27" s="1" t="str">
        <f aca="false">IF(ISBLANK(A27),"",C27)</f>
        <v> BRM_FB_communism_DEF:0 "Provisorisches Kommissariat des Freien Birma"</v>
      </c>
    </row>
    <row r="28" customFormat="false" ht="15" hidden="false" customHeight="false" outlineLevel="0" collapsed="false">
      <c r="A28" s="1" t="s">
        <v>49</v>
      </c>
      <c r="B28" s="1" t="s">
        <v>50</v>
      </c>
      <c r="C28" s="1" t="str">
        <f aca="false">A28 &amp;" " &amp;"""" &amp;B28 &amp;""""</f>
        <v> BRM_FB_fascism_ADJ:0 "Freier Burmese"</v>
      </c>
      <c r="D28" s="1" t="str">
        <f aca="false">IF(ISBLANK(A28),"",C28)</f>
        <v> BRM_FB_fascism_ADJ:0 "Freier Burmese"</v>
      </c>
    </row>
    <row r="29" customFormat="false" ht="15" hidden="false" customHeight="false" outlineLevel="0" collapsed="false">
      <c r="A29" s="1" t="s">
        <v>51</v>
      </c>
      <c r="B29" s="1" t="s">
        <v>52</v>
      </c>
      <c r="C29" s="1" t="str">
        <f aca="false">A29 &amp;" " &amp;"""" &amp;B29 &amp;""""</f>
        <v> BRM_FB_democratic_ADJ:0 "Birmanen"</v>
      </c>
      <c r="D29" s="1" t="str">
        <f aca="false">IF(ISBLANK(A29),"",C29)</f>
        <v> BRM_FB_democratic_ADJ:0 "Birmanen"</v>
      </c>
    </row>
    <row r="30" customFormat="false" ht="15" hidden="false" customHeight="false" outlineLevel="0" collapsed="false">
      <c r="A30" s="1" t="s">
        <v>53</v>
      </c>
      <c r="B30" s="1" t="s">
        <v>50</v>
      </c>
      <c r="C30" s="1" t="str">
        <f aca="false">A30 &amp;" " &amp;"""" &amp;B30 &amp;""""</f>
        <v> BRM_FB_neutrality_ADJ:0 "Freier Burmese"</v>
      </c>
      <c r="D30" s="1" t="str">
        <f aca="false">IF(ISBLANK(A30),"",C30)</f>
        <v> BRM_FB_neutrality_ADJ:0 "Freier Burmese"</v>
      </c>
    </row>
    <row r="31" customFormat="false" ht="15" hidden="false" customHeight="false" outlineLevel="0" collapsed="false">
      <c r="A31" s="1" t="s">
        <v>54</v>
      </c>
      <c r="B31" s="1" t="s">
        <v>52</v>
      </c>
      <c r="C31" s="1" t="str">
        <f aca="false">A31 &amp;" " &amp;"""" &amp;B31 &amp;""""</f>
        <v> BRM_FB_communism_ADJ:0 "Birmanen"</v>
      </c>
      <c r="D31" s="1" t="str">
        <f aca="false">IF(ISBLANK(A31),"",C31)</f>
        <v> BRM_FB_communism_ADJ:0 "Birmanen"</v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A33" s="1" t="s">
        <v>55</v>
      </c>
      <c r="B33" s="1" t="s">
        <v>56</v>
      </c>
      <c r="C33" s="1" t="str">
        <f aca="false">A33 &amp;" " &amp;"""" &amp;B33 &amp;""""</f>
        <v> BRM_preserve_burma:0 "Bewahren [[~BRM.GetNameDef~]]"</v>
      </c>
      <c r="D33" s="1" t="str">
        <f aca="false">IF(ISBLANK(A33),"",C33)</f>
        <v> BRM_preserve_burma:0 "Bewahren [[~BRM.GetNameDef~]]"</v>
      </c>
    </row>
    <row r="34" customFormat="false" ht="15" hidden="false" customHeight="false" outlineLevel="0" collapsed="false">
      <c r="A34" s="1" t="s">
        <v>57</v>
      </c>
      <c r="C34" s="1" t="str">
        <f aca="false">A34 &amp;" " &amp;"""" &amp;B34 &amp;""""</f>
        <v> BRM_preserve_burma_desc:0 ""</v>
      </c>
      <c r="D34" s="1" t="str">
        <f aca="false">IF(ISBLANK(A34),"",C34)</f>
        <v> BRM_preserve_burma_desc:0 ""</v>
      </c>
    </row>
    <row r="35" customFormat="false" ht="15" hidden="false" customHeight="false" outlineLevel="0" collapsed="false">
      <c r="A35" s="1" t="s">
        <v>58</v>
      </c>
      <c r="B35" s="1" t="s">
        <v>59</v>
      </c>
      <c r="C35" s="1" t="str">
        <f aca="false">A35 &amp;" " &amp;"""" &amp;B35 &amp;""""</f>
        <v> BRM_fortification_effort:0 "Festungsbemühung"</v>
      </c>
      <c r="D35" s="1" t="str">
        <f aca="false">IF(ISBLANK(A35),"",C35)</f>
        <v> BRM_fortification_effort:0 "Festungsbemühung"</v>
      </c>
    </row>
    <row r="36" customFormat="false" ht="15" hidden="false" customHeight="false" outlineLevel="0" collapsed="false">
      <c r="A36" s="1" t="s">
        <v>60</v>
      </c>
      <c r="C36" s="1" t="str">
        <f aca="false">A36 &amp;" " &amp;"""" &amp;B36 &amp;""""</f>
        <v> BRM_fortification_effort_desc:0 ""</v>
      </c>
      <c r="D36" s="1" t="str">
        <f aca="false">IF(ISBLANK(A36),"",C36)</f>
        <v> BRM_fortification_effort_desc:0 ""</v>
      </c>
    </row>
    <row r="37" customFormat="false" ht="15" hidden="false" customHeight="false" outlineLevel="0" collapsed="false">
      <c r="A37" s="1" t="s">
        <v>61</v>
      </c>
      <c r="B37" s="1" t="s">
        <v>62</v>
      </c>
      <c r="C37" s="1" t="str">
        <f aca="false">A37 &amp;" " &amp;"""" &amp;B37 &amp;""""</f>
        <v> BRM_fortify_the_indian_border:0 "Befestigen Sie die [[~RAJ.GetAdjective~]] Grenze"</v>
      </c>
      <c r="D37" s="1" t="str">
        <f aca="false">IF(ISBLANK(A37),"",C37)</f>
        <v> BRM_fortify_the_indian_border:0 "Befestigen Sie die [[~RAJ.GetAdjective~]] Grenze"</v>
      </c>
    </row>
    <row r="38" customFormat="false" ht="15" hidden="false" customHeight="false" outlineLevel="0" collapsed="false">
      <c r="A38" s="1" t="s">
        <v>63</v>
      </c>
      <c r="C38" s="1" t="str">
        <f aca="false">A38 &amp;" " &amp;"""" &amp;B38 &amp;""""</f>
        <v> BRM_fortify_the_indian_border_desc:0 ""</v>
      </c>
      <c r="D38" s="1" t="str">
        <f aca="false">IF(ISBLANK(A38),"",C38)</f>
        <v> BRM_fortify_the_indian_border_desc:0 ""</v>
      </c>
    </row>
    <row r="39" customFormat="false" ht="15" hidden="false" customHeight="false" outlineLevel="0" collapsed="false">
      <c r="A39" s="1" t="s">
        <v>64</v>
      </c>
      <c r="B39" s="1" t="s">
        <v>65</v>
      </c>
      <c r="C39" s="1" t="str">
        <f aca="false">A39 &amp;" " &amp;"""" &amp;B39 &amp;""""</f>
        <v> BRM_fortify_the_chinese_border:0 "Befestigen Sie die [[~CHI.GetAdjective~]] Grenze"</v>
      </c>
      <c r="D39" s="1" t="str">
        <f aca="false">IF(ISBLANK(A39),"",C39)</f>
        <v> BRM_fortify_the_chinese_border:0 "Befestigen Sie die [[~CHI.GetAdjective~]] Grenze"</v>
      </c>
    </row>
    <row r="40" customFormat="false" ht="15" hidden="false" customHeight="false" outlineLevel="0" collapsed="false">
      <c r="A40" s="1" t="s">
        <v>66</v>
      </c>
      <c r="C40" s="1" t="str">
        <f aca="false">A40 &amp;" " &amp;"""" &amp;B40 &amp;""""</f>
        <v> BRM_fortify_the_chinese_border_desc:0 ""</v>
      </c>
      <c r="D40" s="1" t="str">
        <f aca="false">IF(ISBLANK(A40),"",C40)</f>
        <v> BRM_fortify_the_chinese_border_desc:0 ""</v>
      </c>
    </row>
    <row r="41" customFormat="false" ht="15" hidden="false" customHeight="false" outlineLevel="0" collapsed="false">
      <c r="A41" s="1" t="s">
        <v>67</v>
      </c>
      <c r="B41" s="1" t="s">
        <v>68</v>
      </c>
      <c r="C41" s="1" t="str">
        <f aca="false">A41 &amp;" " &amp;"""" &amp;B41 &amp;""""</f>
        <v> BRM_fortify_shanland:0 "Befestigen Sie [[~1018.GetName~]]"</v>
      </c>
      <c r="D41" s="1" t="str">
        <f aca="false">IF(ISBLANK(A41),"",C41)</f>
        <v> BRM_fortify_shanland:0 "Befestigen Sie [[~1018.GetName~]]"</v>
      </c>
    </row>
    <row r="42" customFormat="false" ht="15" hidden="false" customHeight="false" outlineLevel="0" collapsed="false">
      <c r="A42" s="1" t="s">
        <v>69</v>
      </c>
      <c r="C42" s="1" t="str">
        <f aca="false">A42 &amp;" " &amp;"""" &amp;B42 &amp;""""</f>
        <v> BRM_fortify_shanland_desc:0 ""</v>
      </c>
      <c r="D42" s="1" t="str">
        <f aca="false">IF(ISBLANK(A42),"",C42)</f>
        <v> BRM_fortify_shanland_desc:0 ""</v>
      </c>
    </row>
    <row r="43" customFormat="false" ht="15" hidden="false" customHeight="false" outlineLevel="0" collapsed="false">
      <c r="A43" s="1" t="s">
        <v>70</v>
      </c>
      <c r="B43" s="1" t="s">
        <v>71</v>
      </c>
      <c r="C43" s="1" t="str">
        <f aca="false">A43 &amp;" " &amp;"""" &amp;B43 &amp;""""</f>
        <v> BRM_unite_the_burmese_people:0 "Vereinige das [[~BRM.GetAdjective~]] Volk"</v>
      </c>
      <c r="D43" s="1" t="str">
        <f aca="false">IF(ISBLANK(A43),"",C43)</f>
        <v> BRM_unite_the_burmese_people:0 "Vereinige das [[~BRM.GetAdjective~]] Volk"</v>
      </c>
    </row>
    <row r="44" customFormat="false" ht="15" hidden="false" customHeight="false" outlineLevel="0" collapsed="false">
      <c r="A44" s="1" t="s">
        <v>72</v>
      </c>
      <c r="C44" s="1" t="str">
        <f aca="false">A44 &amp;" " &amp;"""" &amp;B44 &amp;""""</f>
        <v> BRM_unite_the_burmese_people_desc:0 ""</v>
      </c>
      <c r="D44" s="1" t="str">
        <f aca="false">IF(ISBLANK(A44),"",C44)</f>
        <v> BRM_unite_the_burmese_people_desc:0 ""</v>
      </c>
    </row>
    <row r="45" customFormat="false" ht="15" hidden="false" customHeight="false" outlineLevel="0" collapsed="false">
      <c r="A45" s="1" t="s">
        <v>73</v>
      </c>
      <c r="B45" s="1" t="s">
        <v>74</v>
      </c>
      <c r="C45" s="1" t="str">
        <f aca="false">A45 &amp;" " &amp;"""" &amp;B45 &amp;""""</f>
        <v> BRM_seize_colonial_stockpiles:0 "Koloniale Vorräte beschlagnahmen"</v>
      </c>
      <c r="D45" s="1" t="str">
        <f aca="false">IF(ISBLANK(A45),"",C45)</f>
        <v> BRM_seize_colonial_stockpiles:0 "Koloniale Vorräte beschlagnahmen"</v>
      </c>
    </row>
    <row r="46" customFormat="false" ht="15" hidden="false" customHeight="false" outlineLevel="0" collapsed="false">
      <c r="A46" s="1" t="s">
        <v>75</v>
      </c>
      <c r="C46" s="1" t="str">
        <f aca="false">A46 &amp;" " &amp;"""" &amp;B46 &amp;""""</f>
        <v> BRM_seize_colonial_stockpiles_desc:0 ""</v>
      </c>
      <c r="D46" s="1" t="str">
        <f aca="false">IF(ISBLANK(A46),"",C46)</f>
        <v> BRM_seize_colonial_stockpiles_desc:0 ""</v>
      </c>
    </row>
    <row r="47" customFormat="false" ht="15" hidden="false" customHeight="false" outlineLevel="0" collapsed="false">
      <c r="A47" s="1" t="s">
        <v>76</v>
      </c>
      <c r="B47" s="1" t="s">
        <v>77</v>
      </c>
      <c r="C47" s="1" t="str">
        <f aca="false">A47 &amp;" " &amp;"""" &amp;B47 &amp;""""</f>
        <v> BRM_national_defence_corps:0 "Nationales Verteidigungskorps"</v>
      </c>
      <c r="D47" s="1" t="str">
        <f aca="false">IF(ISBLANK(A47),"",C47)</f>
        <v> BRM_national_defence_corps:0 "Nationales Verteidigungskorps"</v>
      </c>
    </row>
    <row r="48" customFormat="false" ht="15" hidden="false" customHeight="false" outlineLevel="0" collapsed="false">
      <c r="A48" s="1" t="s">
        <v>78</v>
      </c>
      <c r="C48" s="1" t="str">
        <f aca="false">A48 &amp;" " &amp;"""" &amp;B48 &amp;""""</f>
        <v> BRM_national_defence_corps_desc:0 ""</v>
      </c>
      <c r="D48" s="1" t="str">
        <f aca="false">IF(ISBLANK(A48),"",C48)</f>
        <v> BRM_national_defence_corps_desc:0 ""</v>
      </c>
    </row>
    <row r="49" customFormat="false" ht="15" hidden="false" customHeight="false" outlineLevel="0" collapsed="false">
      <c r="A49" s="1" t="s">
        <v>79</v>
      </c>
      <c r="B49" s="1" t="s">
        <v>80</v>
      </c>
      <c r="C49" s="1" t="str">
        <f aca="false">A49 &amp;" " &amp;"""" &amp;B49 &amp;""""</f>
        <v> BRM_defence_services_academy:0 "Akademie der Verteidigungsdienste"</v>
      </c>
      <c r="D49" s="1" t="str">
        <f aca="false">IF(ISBLANK(A49),"",C49)</f>
        <v> BRM_defence_services_academy:0 "Akademie der Verteidigungsdienste"</v>
      </c>
    </row>
    <row r="50" customFormat="false" ht="15" hidden="false" customHeight="false" outlineLevel="0" collapsed="false">
      <c r="A50" s="1" t="s">
        <v>81</v>
      </c>
      <c r="C50" s="1" t="str">
        <f aca="false">A50 &amp;" " &amp;"""" &amp;B50 &amp;""""</f>
        <v> BRM_defence_services_academy_desc:0 ""</v>
      </c>
      <c r="D50" s="1" t="str">
        <f aca="false">IF(ISBLANK(A50),"",C50)</f>
        <v> BRM_defence_services_academy_desc:0 ""</v>
      </c>
    </row>
    <row r="51" customFormat="false" ht="15" hidden="false" customHeight="false" outlineLevel="0" collapsed="false">
      <c r="A51" s="1" t="s">
        <v>82</v>
      </c>
      <c r="B51" s="1" t="s">
        <v>83</v>
      </c>
      <c r="C51" s="1" t="str">
        <f aca="false">A51 &amp;" " &amp;"""" &amp;B51 &amp;""""</f>
        <v> BRM_equipment_modernization:0 "Modernisierung der Ausrüstung"</v>
      </c>
      <c r="D51" s="1" t="str">
        <f aca="false">IF(ISBLANK(A51),"",C51)</f>
        <v> BRM_equipment_modernization:0 "Modernisierung der Ausrüstung"</v>
      </c>
    </row>
    <row r="52" customFormat="false" ht="15" hidden="false" customHeight="false" outlineLevel="0" collapsed="false">
      <c r="A52" s="1" t="s">
        <v>84</v>
      </c>
      <c r="C52" s="1" t="str">
        <f aca="false">A52 &amp;" " &amp;"""" &amp;B52 &amp;""""</f>
        <v> BRM_equipment_modernization_desc:0 ""</v>
      </c>
      <c r="D52" s="1" t="str">
        <f aca="false">IF(ISBLANK(A52),"",C52)</f>
        <v> BRM_equipment_modernization_desc:0 ""</v>
      </c>
    </row>
    <row r="53" customFormat="false" ht="15" hidden="false" customHeight="false" outlineLevel="0" collapsed="false">
      <c r="A53" s="1" t="s">
        <v>85</v>
      </c>
      <c r="B53" s="1" t="s">
        <v>86</v>
      </c>
      <c r="C53" s="1" t="str">
        <f aca="false">A53 &amp;" " &amp;"""" &amp;B53 &amp;""""</f>
        <v> BRM_motorization_of_the_army:0 "Motorisierung der Armee"</v>
      </c>
      <c r="D53" s="1" t="str">
        <f aca="false">IF(ISBLANK(A53),"",C53)</f>
        <v> BRM_motorization_of_the_army:0 "Motorisierung der Armee"</v>
      </c>
    </row>
    <row r="54" customFormat="false" ht="15" hidden="false" customHeight="false" outlineLevel="0" collapsed="false">
      <c r="A54" s="1" t="s">
        <v>87</v>
      </c>
      <c r="C54" s="1" t="str">
        <f aca="false">A54 &amp;" " &amp;"""" &amp;B54 &amp;""""</f>
        <v> BRM_motorization_of_the_army_desc:0 ""</v>
      </c>
      <c r="D54" s="1" t="str">
        <f aca="false">IF(ISBLANK(A54),"",C54)</f>
        <v> BRM_motorization_of_the_army_desc:0 ""</v>
      </c>
    </row>
    <row r="55" customFormat="false" ht="15" hidden="false" customHeight="false" outlineLevel="0" collapsed="false">
      <c r="A55" s="1" t="s">
        <v>88</v>
      </c>
      <c r="B55" s="1" t="s">
        <v>89</v>
      </c>
      <c r="C55" s="1" t="str">
        <f aca="false">A55 &amp;" " &amp;"""" &amp;B55 &amp;""""</f>
        <v> BRM_the_metal_peacock:0 "Der metallene Pfau"</v>
      </c>
      <c r="D55" s="1" t="str">
        <f aca="false">IF(ISBLANK(A55),"",C55)</f>
        <v> BRM_the_metal_peacock:0 "Der metallene Pfau"</v>
      </c>
    </row>
    <row r="56" customFormat="false" ht="15" hidden="false" customHeight="false" outlineLevel="0" collapsed="false">
      <c r="A56" s="1" t="s">
        <v>90</v>
      </c>
      <c r="C56" s="1" t="str">
        <f aca="false">A56 &amp;" " &amp;"""" &amp;B56 &amp;""""</f>
        <v> BRM_the_metal_peacock_desc:0 ""</v>
      </c>
      <c r="D56" s="1" t="str">
        <f aca="false">IF(ISBLANK(A56),"",C56)</f>
        <v> BRM_the_metal_peacock_desc:0 ""</v>
      </c>
    </row>
    <row r="57" customFormat="false" ht="15" hidden="false" customHeight="false" outlineLevel="0" collapsed="false">
      <c r="A57" s="1" t="s">
        <v>91</v>
      </c>
      <c r="B57" s="1" t="s">
        <v>92</v>
      </c>
      <c r="C57" s="1" t="str">
        <f aca="false">A57 &amp;" " &amp;"""" &amp;B57 &amp;""""</f>
        <v> BRM_railway_artillery:0 "Eisenbahnartillerie"</v>
      </c>
      <c r="D57" s="1" t="str">
        <f aca="false">IF(ISBLANK(A57),"",C57)</f>
        <v> BRM_railway_artillery:0 "Eisenbahnartillerie"</v>
      </c>
    </row>
    <row r="58" customFormat="false" ht="15" hidden="false" customHeight="false" outlineLevel="0" collapsed="false">
      <c r="A58" s="1" t="s">
        <v>93</v>
      </c>
      <c r="C58" s="1" t="str">
        <f aca="false">A58 &amp;" " &amp;"""" &amp;B58 &amp;""""</f>
        <v> BRM_railway_artillery_desc:0 ""</v>
      </c>
      <c r="D58" s="1" t="str">
        <f aca="false">IF(ISBLANK(A58),"",C58)</f>
        <v> BRM_railway_artillery_desc:0 ""</v>
      </c>
    </row>
    <row r="59" customFormat="false" ht="15" hidden="false" customHeight="false" outlineLevel="0" collapsed="false">
      <c r="A59" s="1" t="s">
        <v>94</v>
      </c>
      <c r="B59" s="1" t="s">
        <v>95</v>
      </c>
      <c r="C59" s="1" t="str">
        <f aca="false">A59 &amp;" " &amp;"""" &amp;B59 &amp;""""</f>
        <v> BRM_national_defence_state:0 "Nationaler Verteidigungsstaat"</v>
      </c>
      <c r="D59" s="1" t="str">
        <f aca="false">IF(ISBLANK(A59),"",C59)</f>
        <v> BRM_national_defence_state:0 "Nationaler Verteidigungsstaat"</v>
      </c>
    </row>
    <row r="60" customFormat="false" ht="15" hidden="false" customHeight="false" outlineLevel="0" collapsed="false">
      <c r="A60" s="1" t="s">
        <v>96</v>
      </c>
      <c r="C60" s="1" t="str">
        <f aca="false">A60 &amp;" " &amp;"""" &amp;B60 &amp;""""</f>
        <v> BRM_national_defence_state_desc:0 ""</v>
      </c>
      <c r="D60" s="1" t="str">
        <f aca="false">IF(ISBLANK(A60),"",C60)</f>
        <v> BRM_national_defence_state_desc:0 ""</v>
      </c>
    </row>
    <row r="61" customFormat="false" ht="15" hidden="false" customHeight="false" outlineLevel="0" collapsed="false">
      <c r="A61" s="1" t="s">
        <v>97</v>
      </c>
      <c r="B61" s="1" t="s">
        <v>98</v>
      </c>
      <c r="C61" s="1" t="str">
        <f aca="false">A61 &amp;" " &amp;"""" &amp;B61 &amp;""""</f>
        <v> BRM_masters_of_the_ecoregion_jungle:0 "Meister der Ökoregion Dschungel"</v>
      </c>
      <c r="D61" s="1" t="str">
        <f aca="false">IF(ISBLANK(A61),"",C61)</f>
        <v> BRM_masters_of_the_ecoregion_jungle:0 "Meister der Ökoregion Dschungel"</v>
      </c>
    </row>
    <row r="62" customFormat="false" ht="15" hidden="false" customHeight="false" outlineLevel="0" collapsed="false">
      <c r="A62" s="1" t="s">
        <v>99</v>
      </c>
      <c r="C62" s="1" t="str">
        <f aca="false">A62 &amp;" " &amp;"""" &amp;B62 &amp;""""</f>
        <v> BRM_masters_of_the_ecoregion_jungle_desc:0 ""</v>
      </c>
      <c r="D62" s="1" t="str">
        <f aca="false">IF(ISBLANK(A62),"",C62)</f>
        <v> BRM_masters_of_the_ecoregion_jungle_desc:0 ""</v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A64" s="1" t="s">
        <v>100</v>
      </c>
      <c r="B64" s="1" t="s">
        <v>101</v>
      </c>
      <c r="C64" s="1" t="str">
        <f aca="false">A64 &amp;" " &amp;"""" &amp;B64 &amp;""""</f>
        <v> nationalist_journalist_alt:0 "Nationalistischer Journalist"</v>
      </c>
      <c r="D64" s="1" t="str">
        <f aca="false">IF(ISBLANK(A64),"",C64)</f>
        <v> nationalist_journalist_alt:0 "Nationalistischer Journalist"</v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2024-08-09T11:51:21Z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