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<sst xmlns="http://schemas.openxmlformats.org/spreadsheetml/2006/main" count="10" uniqueCount="10">
  <si>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l_english:</t>
  </si>
  <si>
    <t xml:space="preserve">l_german:</t>
  </si>
  <si>
    <t xml:space="preserve"> # characters</t>
  </si>
  <si>
    <t xml:space="preserve"> BUK_mohammed_alim_khan:0</t>
  </si>
  <si>
    <t xml:space="preserve">Sayyid Mir Muhammad Alim Khan</t>
  </si>
  <si>
    <t xml:space="preserve"> BUK_polat_usmon:0</t>
  </si>
  <si>
    <t xml:space="preserve">Polat Usmon Khodzhayev</t>
  </si>
  <si>
    <t xml:space="preserve"> # parties</t>
  </si>
  <si>
    <t xml:space="preserve"> BUK_neutrality_party:0</t>
  </si>
  <si>
    <t xml:space="preserve">Mudaito Dynasty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</si>
</sst>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BUK_mohammed_alim_khan:0 "Sayyid Mir Muhammad Alim Khan"</v>
      </c>
      <c r="D3" s="1" t="str">
        <f aca="false">IF(ISBLANK(A3),"",C3)</f>
        <v> BUK_mohammed_alim_khan:0 "Sayyid Mir Muhammad Alim Khan"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BUK_polat_usmon:0 "Polat Usmon Khodzhayev"</v>
      </c>
      <c r="D4" s="1" t="str">
        <f aca="false">IF(ISBLANK(A4),"",C4)</f>
        <v> BUK_polat_usmon:0 "Polat Usmon Khodzhayev"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7</v>
      </c>
      <c r="C6" s="1" t="str">
        <f aca="false">A6 &amp;" " &amp;"""" &amp;B6 &amp;""""</f>
        <v> # parties ""</v>
      </c>
      <c r="D6" s="1" t="str">
        <f aca="false">IF(ISBLANK(A6),"",C6)</f>
        <v> # parties ""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BUK_neutrality_party:0 "Mudaito Dynasty"</v>
      </c>
      <c r="D7" s="1" t="str">
        <f aca="false">IF(ISBLANK(A7),"",C7)</f>
        <v> BUK_neutrality_party:0 "Mudaito Dynasty"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2024-08-09T11:51:55Z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