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<sst xmlns="http://schemas.openxmlformats.org/spreadsheetml/2006/main" count="135" uniqueCount="135">
  <si>
    <t xml:space="preserve">l_english:</t>
  </si>
  <si>
    <t xml:space="preserve">l_german:</t>
  </si>
  <si>
    <t xml:space="preserve"> #this file is kinda small rn, but keeping it seperate will make expansion of cold war content easier please keep seperate - marijn211</t>
  </si>
  <si>
    <t xml:space="preserve">Besetzte Territorien</t>
  </si>
  <si>
    <t xml:space="preserve">[[~GetNameDefCap~]] kontrolliert derzeit Gebiete, die es nicht zu behalten gedenkt. Wie wir sie loslassen, liegt jedoch noch in unserer Hand, was uns einige strategische Möglichkeiten eröffnet.</t>
  </si>
  <si>
    <t xml:space="preserve">#SOV</t>
  </si>
  <si>
    <t xml:space="preserve">Einsetzen einer aserbaidschanischen Regierung im Iran</t>
  </si>
  <si>
    <t xml:space="preserve"> #Decisions</t>
  </si>
  <si>
    <t xml:space="preserve">Um unsere Kontrolle über iranische Gebiete zu legitimieren und Druck auf das Land auszuüben, können wir verdeckt die Einrichtung einer "unabhängigen" aserbaidschanischen Regierung in iranischen Gebieten unterstützen.</t>
  </si>
  <si>
    <t xml:space="preserve"> CW_soviet_occupations:</t>
  </si>
  <si>
    <t xml:space="preserve">Einen kurdischen Staat im Iran gründen</t>
  </si>
  <si>
    <t xml:space="preserve"> CW_soviet_occupations_desc:</t>
  </si>
  <si>
    <t xml:space="preserve"> SOV_release_AZE_puppet:</t>
  </si>
  <si>
    <t xml:space="preserve"> SOV_release_AZE_puppet_desc:</t>
  </si>
  <si>
    <t xml:space="preserve">Diskutieren Sie über die deutsche Besatzung</t>
  </si>
  <si>
    <t xml:space="preserve"> SOV_release_KUR_puppet:</t>
  </si>
  <si>
    <t xml:space="preserve">Diskutieren Sie die österreichische Besatzung</t>
  </si>
  <si>
    <t xml:space="preserve">Abzug der Truppen aus dem iranischen Territorium</t>
  </si>
  <si>
    <t xml:space="preserve">#General occupation decisions</t>
  </si>
  <si>
    <t xml:space="preserve">Verlangen Sie iranische Ölrechte</t>
  </si>
  <si>
    <t xml:space="preserve"> discuss_the_german_issue:</t>
  </si>
  <si>
    <t xml:space="preserve">[[~PER.GetAdjective~]] Beendigung des Besatzungsabkommens</t>
  </si>
  <si>
    <t xml:space="preserve"> discuss_the_austrian_issue:</t>
  </si>
  <si>
    <t xml:space="preserve">Rückzug von [[~PER.GetAdjective~]] Marionetten</t>
  </si>
  <si>
    <t xml:space="preserve"> withdraw_occupation_of_iran_decision:</t>
  </si>
  <si>
    <t xml:space="preserve">Österreich-Kategorie schließen</t>
  </si>
  <si>
    <t xml:space="preserve"> SOV_demand_iranian_oil_rights:</t>
  </si>
  <si>
    <t xml:space="preserve">Deutschland-Kategorie schließen</t>
  </si>
  <si>
    <t xml:space="preserve"> occupation_of_iran_decision:</t>
  </si>
  <si>
    <t xml:space="preserve">Kriegsindustrie in [[~FROM.GetName~]] demontieren</t>
  </si>
  <si>
    <t xml:space="preserve"> SOV_withdraw_from_puppets_in_iran:</t>
  </si>
  <si>
    <t xml:space="preserve">Besatzungszone mit [[~FROM.GetName~]] verschmelzen</t>
  </si>
  <si>
    <t xml:space="preserve"> close_the_austrian_issue:</t>
  </si>
  <si>
    <t xml:space="preserve">Deutschen Staat in unserer Besatzungszone vorschlagen</t>
  </si>
  <si>
    <t xml:space="preserve"> close_the_german_issue:</t>
  </si>
  <si>
    <t xml:space="preserve">[~\n~][~§Y~]Das Zielland und/oder etwaige Besatzungspartner müssen dieser Aktion zustimmen, damit sie wirksam wird[~§!~]</t>
  </si>
  <si>
    <t xml:space="preserve"> dismantle_german_war_industry:</t>
  </si>
  <si>
    <t xml:space="preserve">[~§R~]Die Nation mit der größten Industrie in der Besatzungszone wird der Oberherr jedes zukünftigen deutschen Staates, den Sie gemeinsam gründen[~§!~]</t>
  </si>
  <si>
    <t xml:space="preserve"> merge_occupation_zones_germany:</t>
  </si>
  <si>
    <t xml:space="preserve">Genehmigte Gründung eines deutschen Staates</t>
  </si>
  <si>
    <t xml:space="preserve"> prepare_formation_of_german_state_in_control_zone:</t>
  </si>
  <si>
    <t xml:space="preserve">Hat Besatzungszone nicht zusammengelegt</t>
  </si>
  <si>
    <t xml:space="preserve"> r56_shared_zone_action_required_tt:</t>
  </si>
  <si>
    <t xml:space="preserve">Besatzungszone mit [[~ROOT.GetNameDef~]] zusammengelegt</t>
  </si>
  <si>
    <t xml:space="preserve"> r56_shared_zone_effect_tt:</t>
  </si>
  <si>
    <t xml:space="preserve">Neutrales Österreich vorschlagen</t>
  </si>
  <si>
    <t xml:space="preserve"> r56_yalta_prepared_german_state:</t>
  </si>
  <si>
    <t xml:space="preserve">Neutraler österreichischer Staat im Entstehen</t>
  </si>
  <si>
    <t xml:space="preserve"> r56_not_in_yalta_group_tt:</t>
  </si>
  <si>
    <t xml:space="preserve">Neutrales Deutschland vorschlagen</t>
  </si>
  <si>
    <t xml:space="preserve"> r56_merged_with_roots_occupation_zone_tt:</t>
  </si>
  <si>
    <t xml:space="preserve">Neutraler deutscher Staat im Entstehen</t>
  </si>
  <si>
    <t xml:space="preserve"> r56_yalta_propose_neutral_austria:</t>
  </si>
  <si>
    <t xml:space="preserve">Abschluss der Bildung eines [[~GER.GetAdjective~]] Staates</t>
  </si>
  <si>
    <t xml:space="preserve"> r56_yalta_neutral_austria_forming:</t>
  </si>
  <si>
    <t xml:space="preserve"> r56_yalta_propose_neutral_germany:</t>
  </si>
  <si>
    <t xml:space="preserve"> r56_yalta_neutral_germany_forming:</t>
  </si>
  <si>
    <t xml:space="preserve">Beitritt zur NATO</t>
  </si>
  <si>
    <t xml:space="preserve"> approve_form_german_state_in_control_zone:</t>
  </si>
  <si>
    <t xml:space="preserve"> #Flags:</t>
  </si>
  <si>
    <t xml:space="preserve">Aserbaidschanische Volksregierung</t>
  </si>
  <si>
    <t xml:space="preserve"> TO_joined_brussels_treaty:</t>
  </si>
  <si>
    <t xml:space="preserve">Republik Mahabad</t>
  </si>
  <si>
    <t xml:space="preserve">die Republik Mahabad</t>
  </si>
  <si>
    <t xml:space="preserve"> #Countries</t>
  </si>
  <si>
    <t xml:space="preserve"> AZR_SOV_communism_subject:</t>
  </si>
  <si>
    <t xml:space="preserve"> KUR_SOV_communism_subject:</t>
  </si>
  <si>
    <t xml:space="preserve">Besatzungs-Verhandlungen</t>
  </si>
  <si>
    <t xml:space="preserve"> KUR_SOV_communism_subject_DEF:</t>
  </si>
  <si>
    <t xml:space="preserve">Schicksal von Deutschland entschieden</t>
  </si>
  <si>
    <t xml:space="preserve"> #Multi</t>
  </si>
  <si>
    <t xml:space="preserve"> CW_occupation_negotations:</t>
  </si>
  <si>
    <t xml:space="preserve">Verfassungsrechtlich neutral</t>
  </si>
  <si>
    <t xml:space="preserve"> CW_german_fate_decided:</t>
  </si>
  <si>
    <t xml:space="preserve">Die ehemaligen Besatzer von [[~ROOT.GetNameDef~]] beschlossen, dass der einzige Weg zur Wiederherstellung von [[~ROOT.GetNameDef~]] die Zusicherung war, dass sie sich in nächster Zeit mit keiner Seite verbünden würden.</t>
  </si>
  <si>
    <t xml:space="preserve"> #ideas</t>
  </si>
  <si>
    <t xml:space="preserve"> constitutionally_neutral:</t>
  </si>
  <si>
    <t xml:space="preserve">[[~USA.GetNonIdeologyName~]] Hilfsangebote</t>
  </si>
  <si>
    <t xml:space="preserve"> constitutionally_neutral_desc:</t>
  </si>
  <si>
    <t xml:space="preserve">Nach der Unterzeichnung des Foreign Assistance Act von [[~GetYear~]] durch Präsident [[~FROM.GetLeader~]] wurden wir mit Vorschlägen für [[~FROM.GetAdjective~]] Darlehen und Zuschüsse für unsere Nation kontaktiert.</t>
  </si>
  <si>
    <t xml:space="preserve">Ein wahrer Verbündeter</t>
  </si>
  <si>
    <t xml:space="preserve"> #Events</t>
  </si>
  <si>
    <t xml:space="preserve">Nur ein weiterer Plan zur Einflussnahme!</t>
  </si>
  <si>
    <t xml:space="preserve"> cold_war.4.t:</t>
  </si>
  <si>
    <t xml:space="preserve"> cold_war.4.d:</t>
  </si>
  <si>
    <t xml:space="preserve">[[~592.owner.GetName~]] fordert [[~728.GetName~]] für indochinesische Besitztümer</t>
  </si>
  <si>
    <t xml:space="preserve"> cold_war.4.a:</t>
  </si>
  <si>
    <t xml:space="preserve">Unser Verbündeter gegen Japan und den vietnamesischen Aufstand in Indochina, [[~CHI.GetNameDef~]], hat uns einen Vorschlag gemacht: Sie werden uns Nordindochina zurückgeben, aber nur, wenn wir unseren Vertragshafen [[~728.GetName~]] abtreten, der gerade von japanischen Überresten befreit wurde.</t>
  </si>
  <si>
    <t xml:space="preserve"> cold_war.4.b:</t>
  </si>
  <si>
    <t xml:space="preserve">Gut</t>
  </si>
  <si>
    <t xml:space="preserve">Niemals!</t>
  </si>
  <si>
    <t xml:space="preserve"> cold_war.9.t:</t>
  </si>
  <si>
    <t xml:space="preserve"> cold_war.9.d:</t>
  </si>
  <si>
    <t xml:space="preserve">Österreich als neutraler Staat?</t>
  </si>
  <si>
    <t xml:space="preserve"> cold_war.9.a:</t>
  </si>
  <si>
    <t xml:space="preserve">Ideologische Differenzen zwischen den verschiedenen Besatzungsparteien in Österreich bedeuten, dass alle Seiten nervös sind, einen österreichischen Staat zu reformieren, der sich nur einer Seite anschließen könnte. Die offensichtliche Lösung ist die Bildung eines verfassungsmäßig neutralen Österreichs, dessen Regierung jedoch noch zur Debatte steht.</t>
  </si>
  <si>
    <t xml:space="preserve"> cold_war.9.b:</t>
  </si>
  <si>
    <t xml:space="preserve">Es müssen Wahlen abgehalten werden</t>
  </si>
  <si>
    <t xml:space="preserve">Ein Rat mit der demokratischen und der kommunistischen Partei wird genügen</t>
  </si>
  <si>
    <t xml:space="preserve"> cold_war.37.t:</t>
  </si>
  <si>
    <t xml:space="preserve">[[~FROM.GetName~]] Schlägt ein neutrales Österreich vor</t>
  </si>
  <si>
    <t xml:space="preserve"> cold_war.37.d:</t>
  </si>
  <si>
    <t xml:space="preserve">Klingt wie die beste Option</t>
  </si>
  <si>
    <t xml:space="preserve"> cold_war.37.a:</t>
  </si>
  <si>
    <t xml:space="preserve">Völlig inakzeptabel</t>
  </si>
  <si>
    <t xml:space="preserve"> cold_war.37.b:</t>
  </si>
  <si>
    <t xml:space="preserve">[[~FROM.GetNameDefCap~]] hat vorgeschlagen, die Besetzung Österreichs zu beenden und einen verfassungsmäßig neutralen Staat mit demokratischen Wahlen zu errichten. Es liegt an uns und den anderen Besatzungsmächten zu entscheiden, ob diese Zugeständnisse ausreichen, um eine Beendigung der Besatzung in Betracht zu ziehen.</t>
  </si>
  <si>
    <t xml:space="preserve"> cold_war.38.t:</t>
  </si>
  <si>
    <t xml:space="preserve">[[~FROM.GetNameDefCap~]] hat vorgeschlagen, die Besetzung Österreichs zu beenden und einen verfassungsmäßig neutralen Staat zu errichten, in dem ein Rat aus kommunistischen und demokratischen Parteiführern über die Politik entscheidet. Es liegt an uns und den anderen Besatzungsmächten zu entscheiden, ob diese Zugeständnisse ausreichen, um eine Beendigung der Besatzung in Betracht zu ziehen.</t>
  </si>
  <si>
    <t xml:space="preserve"> cold_war.38.a:</t>
  </si>
  <si>
    <t xml:space="preserve">Deutschland als neutraler Staat?</t>
  </si>
  <si>
    <t xml:space="preserve"> cold_war.38.b:</t>
  </si>
  <si>
    <t xml:space="preserve">Die ideologischen Unterschiede zwischen den verschiedenen Besatzungsparteien in Deutschland und die Angst vor einem weiteren starken Deutschland führen dazu, dass alle Seiten nervös sind, einen deutschen Staat zu reformieren, der sich nur einer Seite anschließen könnte. Die offensichtliche Lösung ist die Bildung eines verfassungsmäßig neutralen Deutschlands, dessen Regierung jedoch noch zur Debatte steht.</t>
  </si>
  <si>
    <t xml:space="preserve"> cold_war.38.d:</t>
  </si>
  <si>
    <t xml:space="preserve">[[~FROM.GetName~]] Schlägt ein neutrales Deutschland vor</t>
  </si>
  <si>
    <t xml:space="preserve"> cold_war.38.d2:</t>
  </si>
  <si>
    <t xml:space="preserve">[[~FROM.GetNameDefCap~]] hat vorgeschlagen, die Besetzung Deutschlands zu beenden und einen verfassungsmäßig neutralen Staat mit demokratischen Wahlen zu errichten. Es liegt an uns und den anderen Besatzungsmächten zu entscheiden, ob diese Zugeständnisse ausreichen, um eine Beendigung der Besatzung in Betracht zu ziehen.</t>
  </si>
  <si>
    <t xml:space="preserve"> cold_war.39.t:</t>
  </si>
  <si>
    <t xml:space="preserve">[[~FROM.GetNameDefCap~]] hat vorgeschlagen, die Besetzung Deutschlands zu beenden und einen verfassungsmäßig neutralen Staat zu errichten, in dem ein Rat aus kommunistischen und demokratischen Parteiführern über die Politik entscheidet. Es liegt an uns und den anderen Besatzungsmächten zu entscheiden, ob diese Zugeständnisse ausreichen, um eine Beendigung der Besatzung in Betracht zu ziehen.</t>
  </si>
  <si>
    <t xml:space="preserve"> cold_war.39.d:</t>
  </si>
  <si>
    <t xml:space="preserve">[[~FROM.GetName~]] Schlägt Zusammenlegung der Besatzungszonen vor</t>
  </si>
  <si>
    <t xml:space="preserve"> cold_war.40.t:</t>
  </si>
  <si>
    <t xml:space="preserve">[[~FROM.GetNameDefCap~]] ist mit einem Vorschlag zu uns gekommen, die Grenzen zwischen unseren Besatzungszonen in Deutschland zu öffnen.</t>
  </si>
  <si>
    <t xml:space="preserve"> cold_war.40.d:</t>
  </si>
  <si>
    <t xml:space="preserve">Besser für uns und das deutsche Volk</t>
  </si>
  <si>
    <t xml:space="preserve"> cold_war.40.d2:</t>
  </si>
  <si>
    <t xml:space="preserve">Man kann ihnen nicht trauen</t>
  </si>
  <si>
    <t xml:space="preserve"> cold_war.41.t:</t>
  </si>
  <si>
    <t xml:space="preserve">[[~FROM.GetName~]] Proposes Occupation Zone Merger</t>
  </si>
  <si>
    <t xml:space="preserve"> cold_war.41.d:</t>
  </si>
  <si>
    <t xml:space="preserve">[[~FROM.GetNameDefCap~]] has come to us with a proposal to open the borders between our occupation zones in Germany.</t>
  </si>
  <si>
    <t xml:space="preserve"> cold_war.41.a:</t>
  </si>
  <si>
    <t xml:space="preserve">Better for us, and the German people</t>
  </si>
  <si>
    <t xml:space="preserve"> cold_war.41.b:</t>
  </si>
  <si>
    <t xml:space="preserve">They cannot be trusted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</si>
</sst>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0" activeCellId="0" sqref="D1:D8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 #this file is kinda small rn, but keeping it seperate will make expansion of cold war content easier please keep seperate - marijn211 "Besetzte Territorien"</v>
      </c>
      <c r="D3" s="1" t="str">
        <f aca="false">IF(ISBLANK(A3),"",C3)</f>
        <v> #this file is kinda small rn, but keeping it seperate will make expansion of cold war content easier please keep seperate - marijn211 "Besetzte Territorien"</v>
      </c>
    </row>
    <row r="4" customFormat="false" ht="15" hidden="false" customHeight="false" outlineLevel="0" collapsed="false">
      <c r="B4" s="1" t="s">
        <v>4</v>
      </c>
      <c r="C4" s="1" t="str">
        <f aca="false">A4 &amp;" " &amp;"""" &amp;B4 &amp;""""</f>
        <v> "[[~GetNameDefCap~]] kontrolliert derzeit Gebiete, die es nicht zu behalten gedenkt. Wie wir sie loslassen, liegt jedoch noch in unserer Hand, was uns einige strategische Möglichkeiten eröffnet."</v>
      </c>
      <c r="D4" s="1" t="str">
        <f aca="false">IF(ISBLANK(A4),"",C4)</f>
        <v/>
      </c>
    </row>
    <row r="5" customFormat="false" ht="15" hidden="false" customHeight="false" outlineLevel="0" collapsed="false">
      <c r="A5" s="1" t="s">
        <v>5</v>
      </c>
      <c r="B5" s="1" t="s">
        <v>6</v>
      </c>
      <c r="C5" s="1" t="str">
        <f aca="false">A5 &amp;" " &amp;"""" &amp;B5 &amp;""""</f>
        <v>#SOV "Einsetzen einer aserbaidschanischen Regierung im Iran"</v>
      </c>
      <c r="D5" s="1" t="str">
        <f aca="false">IF(ISBLANK(A5),"",C5)</f>
        <v>#SOV "Einsetzen einer aserbaidschanischen Regierung im Iran"</v>
      </c>
    </row>
    <row r="6" customFormat="false" ht="15" hidden="false" customHeight="false" outlineLevel="0" collapsed="false">
      <c r="A6" s="1" t="s">
        <v>7</v>
      </c>
      <c r="B6" s="1" t="s">
        <v>8</v>
      </c>
      <c r="C6" s="1" t="str">
        <f aca="false">A6 &amp;" " &amp;"""" &amp;B6 &amp;""""</f>
        <v> #Decisions "Um unsere Kontrolle über iranische Gebiete zu legitimieren und Druck auf das Land auszuüben, können wir verdeckt die Einrichtung einer "unabhängigen" aserbaidschanischen Regierung in iranischen Gebieten unterstützen."</v>
      </c>
      <c r="D6" s="1" t="str">
        <f aca="false">IF(ISBLANK(A6),"",C6)</f>
        <v> #Decisions "Um unsere Kontrolle über iranische Gebiete zu legitimieren und Druck auf das Land auszuüben, können wir verdeckt die Einrichtung einer "unabhängigen" aserbaidschanischen Regierung in iranischen Gebieten unterstützen."</v>
      </c>
    </row>
    <row r="7" customFormat="false" ht="15" hidden="false" customHeight="false" outlineLevel="0" collapsed="false">
      <c r="A7" s="1" t="s">
        <v>9</v>
      </c>
      <c r="B7" s="1" t="s">
        <v>10</v>
      </c>
      <c r="C7" s="1" t="str">
        <f aca="false">A7 &amp;" " &amp;"""" &amp;B7 &amp;""""</f>
        <v> CW_soviet_occupations: "Einen kurdischen Staat im Iran gründen"</v>
      </c>
      <c r="D7" s="1" t="str">
        <f aca="false">IF(ISBLANK(A7),"",C7)</f>
        <v> CW_soviet_occupations: "Einen kurdischen Staat im Iran gründen"</v>
      </c>
    </row>
    <row r="8" customFormat="false" ht="15" hidden="false" customHeight="false" outlineLevel="0" collapsed="false">
      <c r="A8" s="1" t="s">
        <v>11</v>
      </c>
      <c r="C8" s="1" t="str">
        <f aca="false">A8 &amp;" " &amp;"""" &amp;B8 &amp;""""</f>
        <v> CW_soviet_occupations_desc: ""</v>
      </c>
      <c r="D8" s="1" t="str">
        <f aca="false">IF(ISBLANK(A8),"",C8)</f>
        <v> CW_soviet_occupations_desc: ""</v>
      </c>
    </row>
    <row r="9" customFormat="false" ht="15" hidden="false" customHeight="false" outlineLevel="0" collapsed="false">
      <c r="A9" s="1" t="s">
        <v>12</v>
      </c>
      <c r="C9" s="1" t="str">
        <f aca="false">A9 &amp;" " &amp;"""" &amp;B9 &amp;""""</f>
        <v> SOV_release_AZE_puppet: ""</v>
      </c>
      <c r="D9" s="1" t="str">
        <f aca="false">IF(ISBLANK(A9),"",C9)</f>
        <v> SOV_release_AZE_puppet: ""</v>
      </c>
    </row>
    <row r="10" customFormat="false" ht="15" hidden="false" customHeight="false" outlineLevel="0" collapsed="false">
      <c r="A10" s="1" t="s">
        <v>13</v>
      </c>
      <c r="B10" s="1" t="s">
        <v>14</v>
      </c>
      <c r="C10" s="1" t="str">
        <f aca="false">A10 &amp;" " &amp;"""" &amp;B10 &amp;""""</f>
        <v> SOV_release_AZE_puppet_desc: "Diskutieren Sie über die deutsche Besatzung"</v>
      </c>
      <c r="D10" s="1" t="str">
        <f aca="false">IF(ISBLANK(A10),"",C10)</f>
        <v> SOV_release_AZE_puppet_desc: "Diskutieren Sie über die deutsche Besatzung"</v>
      </c>
    </row>
    <row r="11" customFormat="false" ht="15" hidden="false" customHeight="false" outlineLevel="0" collapsed="false">
      <c r="A11" s="1" t="s">
        <v>15</v>
      </c>
      <c r="B11" s="1" t="s">
        <v>16</v>
      </c>
      <c r="C11" s="1" t="str">
        <f aca="false">A11 &amp;" " &amp;"""" &amp;B11 &amp;""""</f>
        <v> SOV_release_KUR_puppet: "Diskutieren Sie die österreichische Besatzung"</v>
      </c>
      <c r="D11" s="1" t="str">
        <f aca="false">IF(ISBLANK(A11),"",C11)</f>
        <v> SOV_release_KUR_puppet: "Diskutieren Sie die österreichische Besatzung"</v>
      </c>
    </row>
    <row r="12" customFormat="false" ht="15" hidden="false" customHeight="false" outlineLevel="0" collapsed="false">
      <c r="B12" s="1" t="s">
        <v>17</v>
      </c>
      <c r="C12" s="1" t="str">
        <f aca="false">A12 &amp;" " &amp;"""" &amp;B12 &amp;""""</f>
        <v> "Abzug der Truppen aus dem iranischen Territorium"</v>
      </c>
      <c r="D12" s="1" t="str">
        <f aca="false">IF(ISBLANK(A12),"",C12)</f>
        <v/>
      </c>
    </row>
    <row r="13" customFormat="false" ht="15" hidden="false" customHeight="false" outlineLevel="0" collapsed="false">
      <c r="A13" s="1" t="s">
        <v>18</v>
      </c>
      <c r="B13" s="1" t="s">
        <v>19</v>
      </c>
      <c r="C13" s="1" t="str">
        <f aca="false">A13 &amp;" " &amp;"""" &amp;B13 &amp;""""</f>
        <v>#General occupation decisions "Verlangen Sie iranische Ölrechte"</v>
      </c>
      <c r="D13" s="1" t="str">
        <f aca="false">IF(ISBLANK(A13),"",C13)</f>
        <v>#General occupation decisions "Verlangen Sie iranische Ölrechte"</v>
      </c>
    </row>
    <row r="14" customFormat="false" ht="15" hidden="false" customHeight="false" outlineLevel="0" collapsed="false">
      <c r="A14" s="1" t="s">
        <v>20</v>
      </c>
      <c r="B14" s="1" t="s">
        <v>21</v>
      </c>
      <c r="C14" s="1" t="str">
        <f aca="false">A14 &amp;" " &amp;"""" &amp;B14 &amp;""""</f>
        <v> discuss_the_german_issue: "[[~PER.GetAdjective~]] Beendigung des Besatzungsabkommens"</v>
      </c>
      <c r="D14" s="1" t="str">
        <f aca="false">IF(ISBLANK(A14),"",C14)</f>
        <v> discuss_the_german_issue: "[[~PER.GetAdjective~]] Beendigung des Besatzungsabkommens"</v>
      </c>
    </row>
    <row r="15" customFormat="false" ht="15" hidden="false" customHeight="false" outlineLevel="0" collapsed="false">
      <c r="A15" s="1" t="s">
        <v>22</v>
      </c>
      <c r="B15" s="1" t="s">
        <v>23</v>
      </c>
      <c r="C15" s="1" t="str">
        <f aca="false">A15 &amp;" " &amp;"""" &amp;B15 &amp;""""</f>
        <v> discuss_the_austrian_issue: "Rückzug von [[~PER.GetAdjective~]] Marionetten"</v>
      </c>
      <c r="D15" s="1" t="str">
        <f aca="false">IF(ISBLANK(A15),"",C15)</f>
        <v> discuss_the_austrian_issue: "Rückzug von [[~PER.GetAdjective~]] Marionetten"</v>
      </c>
    </row>
    <row r="16" customFormat="false" ht="15" hidden="false" customHeight="false" outlineLevel="0" collapsed="false">
      <c r="A16" s="1" t="s">
        <v>24</v>
      </c>
      <c r="B16" s="1" t="s">
        <v>25</v>
      </c>
      <c r="C16" s="1" t="str">
        <f aca="false">A16 &amp;" " &amp;"""" &amp;B16 &amp;""""</f>
        <v> withdraw_occupation_of_iran_decision: "Österreich-Kategorie schließen"</v>
      </c>
      <c r="D16" s="1" t="str">
        <f aca="false">IF(ISBLANK(A16),"",C16)</f>
        <v> withdraw_occupation_of_iran_decision: "Österreich-Kategorie schließen"</v>
      </c>
    </row>
    <row r="17" customFormat="false" ht="15" hidden="false" customHeight="false" outlineLevel="0" collapsed="false">
      <c r="A17" s="1" t="s">
        <v>26</v>
      </c>
      <c r="B17" s="1" t="s">
        <v>27</v>
      </c>
      <c r="C17" s="1" t="str">
        <f aca="false">A17 &amp;" " &amp;"""" &amp;B17 &amp;""""</f>
        <v> SOV_demand_iranian_oil_rights: "Deutschland-Kategorie schließen"</v>
      </c>
      <c r="D17" s="1" t="str">
        <f aca="false">IF(ISBLANK(A17),"",C17)</f>
        <v> SOV_demand_iranian_oil_rights: "Deutschland-Kategorie schließen"</v>
      </c>
    </row>
    <row r="18" customFormat="false" ht="15" hidden="false" customHeight="false" outlineLevel="0" collapsed="false">
      <c r="A18" s="1" t="s">
        <v>28</v>
      </c>
      <c r="B18" s="1" t="s">
        <v>29</v>
      </c>
      <c r="C18" s="1" t="str">
        <f aca="false">A18 &amp;" " &amp;"""" &amp;B18 &amp;""""</f>
        <v> occupation_of_iran_decision: "Kriegsindustrie in [[~FROM.GetName~]] demontieren"</v>
      </c>
      <c r="D18" s="1" t="str">
        <f aca="false">IF(ISBLANK(A18),"",C18)</f>
        <v> occupation_of_iran_decision: "Kriegsindustrie in [[~FROM.GetName~]] demontieren"</v>
      </c>
    </row>
    <row r="19" customFormat="false" ht="15" hidden="false" customHeight="false" outlineLevel="0" collapsed="false">
      <c r="A19" s="1" t="s">
        <v>30</v>
      </c>
      <c r="B19" s="1" t="s">
        <v>31</v>
      </c>
      <c r="C19" s="1" t="str">
        <f aca="false">A19 &amp;" " &amp;"""" &amp;B19 &amp;""""</f>
        <v> SOV_withdraw_from_puppets_in_iran: "Besatzungszone mit [[~FROM.GetName~]] verschmelzen"</v>
      </c>
      <c r="D19" s="1" t="str">
        <f aca="false">IF(ISBLANK(A19),"",C19)</f>
        <v> SOV_withdraw_from_puppets_in_iran: "Besatzungszone mit [[~FROM.GetName~]] verschmelzen"</v>
      </c>
    </row>
    <row r="20" customFormat="false" ht="15" hidden="false" customHeight="false" outlineLevel="0" collapsed="false">
      <c r="A20" s="1" t="s">
        <v>32</v>
      </c>
      <c r="B20" s="1" t="s">
        <v>33</v>
      </c>
      <c r="C20" s="1" t="str">
        <f aca="false">A20 &amp;" " &amp;"""" &amp;B20 &amp;""""</f>
        <v> close_the_austrian_issue: "Deutschen Staat in unserer Besatzungszone vorschlagen"</v>
      </c>
      <c r="D20" s="1" t="str">
        <f aca="false">IF(ISBLANK(A20),"",C20)</f>
        <v> close_the_austrian_issue: "Deutschen Staat in unserer Besatzungszone vorschlagen"</v>
      </c>
    </row>
    <row r="21" customFormat="false" ht="15" hidden="false" customHeight="false" outlineLevel="0" collapsed="false">
      <c r="A21" s="1" t="s">
        <v>34</v>
      </c>
      <c r="B21" s="1" t="s">
        <v>35</v>
      </c>
      <c r="C21" s="1" t="str">
        <f aca="false">A21 &amp;" " &amp;"""" &amp;B21 &amp;""""</f>
        <v> close_the_german_issue: "[~\n~][~§Y~]Das Zielland und/oder etwaige Besatzungspartner müssen dieser Aktion zustimmen, damit sie wirksam wird[~§!~]"</v>
      </c>
      <c r="D21" s="1" t="str">
        <f aca="false">IF(ISBLANK(A21),"",C21)</f>
        <v> close_the_german_issue: "[~\n~][~§Y~]Das Zielland und/oder etwaige Besatzungspartner müssen dieser Aktion zustimmen, damit sie wirksam wird[~§!~]"</v>
      </c>
    </row>
    <row r="22" customFormat="false" ht="15" hidden="false" customHeight="false" outlineLevel="0" collapsed="false">
      <c r="A22" s="1" t="s">
        <v>36</v>
      </c>
      <c r="B22" s="1" t="s">
        <v>37</v>
      </c>
      <c r="C22" s="1" t="str">
        <f aca="false">A22 &amp;" " &amp;"""" &amp;B22 &amp;""""</f>
        <v> dismantle_german_war_industry: "[~§R~]Die Nation mit der größten Industrie in der Besatzungszone wird der Oberherr jedes zukünftigen deutschen Staates, den Sie gemeinsam gründen[~§!~]"</v>
      </c>
      <c r="D22" s="1" t="str">
        <f aca="false">IF(ISBLANK(A22),"",C22)</f>
        <v> dismantle_german_war_industry: "[~§R~]Die Nation mit der größten Industrie in der Besatzungszone wird der Oberherr jedes zukünftigen deutschen Staates, den Sie gemeinsam gründen[~§!~]"</v>
      </c>
    </row>
    <row r="23" customFormat="false" ht="15" hidden="false" customHeight="false" outlineLevel="0" collapsed="false">
      <c r="A23" s="1" t="s">
        <v>38</v>
      </c>
      <c r="B23" s="1" t="s">
        <v>39</v>
      </c>
      <c r="C23" s="1" t="str">
        <f aca="false">A23 &amp;" " &amp;"""" &amp;B23 &amp;""""</f>
        <v> merge_occupation_zones_germany: "Genehmigte Gründung eines deutschen Staates"</v>
      </c>
      <c r="D23" s="1" t="str">
        <f aca="false">IF(ISBLANK(A23),"",C23)</f>
        <v> merge_occupation_zones_germany: "Genehmigte Gründung eines deutschen Staates"</v>
      </c>
    </row>
    <row r="24" customFormat="false" ht="15" hidden="false" customHeight="false" outlineLevel="0" collapsed="false">
      <c r="A24" s="1" t="s">
        <v>40</v>
      </c>
      <c r="B24" s="1" t="s">
        <v>41</v>
      </c>
      <c r="C24" s="1" t="str">
        <f aca="false">A24 &amp;" " &amp;"""" &amp;B24 &amp;""""</f>
        <v> prepare_formation_of_german_state_in_control_zone: "Hat Besatzungszone nicht zusammengelegt"</v>
      </c>
      <c r="D24" s="1" t="str">
        <f aca="false">IF(ISBLANK(A24),"",C24)</f>
        <v> prepare_formation_of_german_state_in_control_zone: "Hat Besatzungszone nicht zusammengelegt"</v>
      </c>
    </row>
    <row r="25" customFormat="false" ht="15" hidden="false" customHeight="false" outlineLevel="0" collapsed="false">
      <c r="A25" s="1" t="s">
        <v>42</v>
      </c>
      <c r="B25" s="1" t="s">
        <v>43</v>
      </c>
      <c r="C25" s="1" t="str">
        <f aca="false">A25 &amp;" " &amp;"""" &amp;B25 &amp;""""</f>
        <v> r56_shared_zone_action_required_tt: "Besatzungszone mit [[~ROOT.GetNameDef~]] zusammengelegt"</v>
      </c>
      <c r="D25" s="1" t="str">
        <f aca="false">IF(ISBLANK(A25),"",C25)</f>
        <v> r56_shared_zone_action_required_tt: "Besatzungszone mit [[~ROOT.GetNameDef~]] zusammengelegt"</v>
      </c>
    </row>
    <row r="26" customFormat="false" ht="15" hidden="false" customHeight="false" outlineLevel="0" collapsed="false">
      <c r="A26" s="1" t="s">
        <v>44</v>
      </c>
      <c r="B26" s="1" t="s">
        <v>45</v>
      </c>
      <c r="C26" s="1" t="str">
        <f aca="false">A26 &amp;" " &amp;"""" &amp;B26 &amp;""""</f>
        <v> r56_shared_zone_effect_tt: "Neutrales Österreich vorschlagen"</v>
      </c>
      <c r="D26" s="1" t="str">
        <f aca="false">IF(ISBLANK(A26),"",C26)</f>
        <v> r56_shared_zone_effect_tt: "Neutrales Österreich vorschlagen"</v>
      </c>
    </row>
    <row r="27" customFormat="false" ht="15" hidden="false" customHeight="false" outlineLevel="0" collapsed="false">
      <c r="A27" s="1" t="s">
        <v>46</v>
      </c>
      <c r="B27" s="1" t="s">
        <v>47</v>
      </c>
      <c r="C27" s="1" t="str">
        <f aca="false">A27 &amp;" " &amp;"""" &amp;B27 &amp;""""</f>
        <v> r56_yalta_prepared_german_state: "Neutraler österreichischer Staat im Entstehen"</v>
      </c>
      <c r="D27" s="1" t="str">
        <f aca="false">IF(ISBLANK(A27),"",C27)</f>
        <v> r56_yalta_prepared_german_state: "Neutraler österreichischer Staat im Entstehen"</v>
      </c>
    </row>
    <row r="28" customFormat="false" ht="15" hidden="false" customHeight="false" outlineLevel="0" collapsed="false">
      <c r="A28" s="1" t="s">
        <v>48</v>
      </c>
      <c r="B28" s="1" t="s">
        <v>49</v>
      </c>
      <c r="C28" s="1" t="str">
        <f aca="false">A28 &amp;" " &amp;"""" &amp;B28 &amp;""""</f>
        <v> r56_not_in_yalta_group_tt: "Neutrales Deutschland vorschlagen"</v>
      </c>
      <c r="D28" s="1" t="str">
        <f aca="false">IF(ISBLANK(A28),"",C28)</f>
        <v> r56_not_in_yalta_group_tt: "Neutrales Deutschland vorschlagen"</v>
      </c>
    </row>
    <row r="29" customFormat="false" ht="15" hidden="false" customHeight="false" outlineLevel="0" collapsed="false">
      <c r="A29" s="1" t="s">
        <v>50</v>
      </c>
      <c r="B29" s="1" t="s">
        <v>51</v>
      </c>
      <c r="C29" s="1" t="str">
        <f aca="false">A29 &amp;" " &amp;"""" &amp;B29 &amp;""""</f>
        <v> r56_merged_with_roots_occupation_zone_tt: "Neutraler deutscher Staat im Entstehen"</v>
      </c>
      <c r="D29" s="1" t="str">
        <f aca="false">IF(ISBLANK(A29),"",C29)</f>
        <v> r56_merged_with_roots_occupation_zone_tt: "Neutraler deutscher Staat im Entstehen"</v>
      </c>
    </row>
    <row r="30" customFormat="false" ht="15" hidden="false" customHeight="false" outlineLevel="0" collapsed="false">
      <c r="A30" s="1" t="s">
        <v>52</v>
      </c>
      <c r="B30" s="1" t="s">
        <v>53</v>
      </c>
      <c r="C30" s="1" t="str">
        <f aca="false">A30 &amp;" " &amp;"""" &amp;B30 &amp;""""</f>
        <v> r56_yalta_propose_neutral_austria: "Abschluss der Bildung eines [[~GER.GetAdjective~]] Staates"</v>
      </c>
      <c r="D30" s="1" t="str">
        <f aca="false">IF(ISBLANK(A30),"",C30)</f>
        <v> r56_yalta_propose_neutral_austria: "Abschluss der Bildung eines [[~GER.GetAdjective~]] Staates"</v>
      </c>
    </row>
    <row r="31" customFormat="false" ht="15" hidden="false" customHeight="false" outlineLevel="0" collapsed="false">
      <c r="A31" s="1" t="s">
        <v>54</v>
      </c>
      <c r="C31" s="1" t="str">
        <f aca="false">A31 &amp;" " &amp;"""" &amp;B31 &amp;""""</f>
        <v> r56_yalta_neutral_austria_forming: ""</v>
      </c>
      <c r="D31" s="1" t="str">
        <f aca="false">IF(ISBLANK(A31),"",C31)</f>
        <v> r56_yalta_neutral_austria_forming: ""</v>
      </c>
    </row>
    <row r="32" customFormat="false" ht="15" hidden="false" customHeight="false" outlineLevel="0" collapsed="false">
      <c r="A32" s="1" t="s">
        <v>55</v>
      </c>
      <c r="C32" s="1" t="str">
        <f aca="false">A32 &amp;" " &amp;"""" &amp;B32 &amp;""""</f>
        <v> r56_yalta_propose_neutral_germany: ""</v>
      </c>
      <c r="D32" s="1" t="str">
        <f aca="false">IF(ISBLANK(A32),"",C32)</f>
        <v> r56_yalta_propose_neutral_germany: ""</v>
      </c>
    </row>
    <row r="33" customFormat="false" ht="15" hidden="false" customHeight="false" outlineLevel="0" collapsed="false">
      <c r="A33" s="1" t="s">
        <v>56</v>
      </c>
      <c r="B33" s="1" t="s">
        <v>57</v>
      </c>
      <c r="C33" s="1" t="str">
        <f aca="false">A33 &amp;" " &amp;"""" &amp;B33 &amp;""""</f>
        <v> r56_yalta_neutral_germany_forming: "Beitritt zur NATO"</v>
      </c>
      <c r="D33" s="1" t="str">
        <f aca="false">IF(ISBLANK(A33),"",C33)</f>
        <v> r56_yalta_neutral_germany_forming: "Beitritt zur NATO"</v>
      </c>
    </row>
    <row r="34" customFormat="false" ht="15" hidden="false" customHeight="false" outlineLevel="0" collapsed="false">
      <c r="A34" s="1" t="s">
        <v>58</v>
      </c>
      <c r="C34" s="1" t="str">
        <f aca="false">A34 &amp;" " &amp;"""" &amp;B34 &amp;""""</f>
        <v> approve_form_german_state_in_control_zone: ""</v>
      </c>
      <c r="D34" s="1" t="str">
        <f aca="false">IF(ISBLANK(A34),"",C34)</f>
        <v> approve_form_german_state_in_control_zone: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59</v>
      </c>
      <c r="B36" s="1" t="s">
        <v>60</v>
      </c>
      <c r="C36" s="1" t="str">
        <f aca="false">A36 &amp;" " &amp;"""" &amp;B36 &amp;""""</f>
        <v> #Flags: "Aserbaidschanische Volksregierung"</v>
      </c>
      <c r="D36" s="1" t="str">
        <f aca="false">IF(ISBLANK(A36),"",C36)</f>
        <v> #Flags: "Aserbaidschanische Volksregierung"</v>
      </c>
    </row>
    <row r="37" customFormat="false" ht="15" hidden="false" customHeight="false" outlineLevel="0" collapsed="false">
      <c r="A37" s="1" t="s">
        <v>61</v>
      </c>
      <c r="B37" s="1" t="s">
        <v>62</v>
      </c>
      <c r="C37" s="1" t="str">
        <f aca="false">A37 &amp;" " &amp;"""" &amp;B37 &amp;""""</f>
        <v> TO_joined_brussels_treaty: "Republik Mahabad"</v>
      </c>
      <c r="D37" s="1" t="str">
        <f aca="false">IF(ISBLANK(A37),"",C37)</f>
        <v> TO_joined_brussels_treaty: "Republik Mahabad"</v>
      </c>
    </row>
    <row r="38" customFormat="false" ht="15" hidden="false" customHeight="false" outlineLevel="0" collapsed="false">
      <c r="B38" s="1" t="s">
        <v>63</v>
      </c>
      <c r="C38" s="1" t="str">
        <f aca="false">A38 &amp;" " &amp;"""" &amp;B38 &amp;""""</f>
        <v> "die Republik Mahabad"</v>
      </c>
      <c r="D38" s="1" t="str">
        <f aca="false">IF(ISBLANK(A38),"",C38)</f>
        <v/>
      </c>
    </row>
    <row r="39" customFormat="false" ht="15" hidden="false" customHeight="false" outlineLevel="0" collapsed="false">
      <c r="A39" s="1" t="s">
        <v>64</v>
      </c>
      <c r="C39" s="1" t="str">
        <f aca="false">A39 &amp;" " &amp;"""" &amp;B39 &amp;""""</f>
        <v> #Countries ""</v>
      </c>
      <c r="D39" s="1" t="str">
        <f aca="false">IF(ISBLANK(A39),"",C39)</f>
        <v> #Countries ""</v>
      </c>
    </row>
    <row r="40" customFormat="false" ht="15" hidden="false" customHeight="false" outlineLevel="0" collapsed="false">
      <c r="A40" s="1" t="s">
        <v>65</v>
      </c>
      <c r="C40" s="1" t="str">
        <f aca="false">A40 &amp;" " &amp;"""" &amp;B40 &amp;""""</f>
        <v> AZR_SOV_communism_subject: ""</v>
      </c>
      <c r="D40" s="1" t="str">
        <f aca="false">IF(ISBLANK(A40),"",C40)</f>
        <v> AZR_SOV_communism_subject: ""</v>
      </c>
    </row>
    <row r="41" customFormat="false" ht="15" hidden="false" customHeight="false" outlineLevel="0" collapsed="false">
      <c r="A41" s="1" t="s">
        <v>66</v>
      </c>
      <c r="B41" s="1" t="s">
        <v>67</v>
      </c>
      <c r="C41" s="1" t="str">
        <f aca="false">A41 &amp;" " &amp;"""" &amp;B41 &amp;""""</f>
        <v> KUR_SOV_communism_subject: "Besatzungs-Verhandlungen"</v>
      </c>
      <c r="D41" s="1" t="str">
        <f aca="false">IF(ISBLANK(A41),"",C41)</f>
        <v> KUR_SOV_communism_subject: "Besatzungs-Verhandlungen"</v>
      </c>
    </row>
    <row r="42" customFormat="false" ht="15" hidden="false" customHeight="false" outlineLevel="0" collapsed="false">
      <c r="A42" s="1" t="s">
        <v>68</v>
      </c>
      <c r="B42" s="1" t="s">
        <v>69</v>
      </c>
      <c r="C42" s="1" t="str">
        <f aca="false">A42 &amp;" " &amp;"""" &amp;B42 &amp;""""</f>
        <v> KUR_SOV_communism_subject_DEF: "Schicksal von Deutschland entschieden"</v>
      </c>
      <c r="D42" s="1" t="str">
        <f aca="false">IF(ISBLANK(A42),"",C42)</f>
        <v> KUR_SOV_communism_subject_DEF: "Schicksal von Deutschland entschieden"</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A44" s="1" t="s">
        <v>70</v>
      </c>
      <c r="C44" s="1" t="str">
        <f aca="false">A44 &amp;" " &amp;"""" &amp;B44 &amp;""""</f>
        <v> #Multi ""</v>
      </c>
      <c r="D44" s="1" t="str">
        <f aca="false">IF(ISBLANK(A44),"",C44)</f>
        <v> #Multi ""</v>
      </c>
    </row>
    <row r="45" customFormat="false" ht="15" hidden="false" customHeight="false" outlineLevel="0" collapsed="false">
      <c r="A45" s="1" t="s">
        <v>71</v>
      </c>
      <c r="B45" s="1" t="s">
        <v>72</v>
      </c>
      <c r="C45" s="1" t="str">
        <f aca="false">A45 &amp;" " &amp;"""" &amp;B45 &amp;""""</f>
        <v> CW_occupation_negotations: "Verfassungsrechtlich neutral"</v>
      </c>
      <c r="D45" s="1" t="str">
        <f aca="false">IF(ISBLANK(A45),"",C45)</f>
        <v> CW_occupation_negotations: "Verfassungsrechtlich neutral"</v>
      </c>
    </row>
    <row r="46" customFormat="false" ht="15" hidden="false" customHeight="false" outlineLevel="0" collapsed="false">
      <c r="A46" s="1" t="s">
        <v>73</v>
      </c>
      <c r="B46" s="1" t="s">
        <v>74</v>
      </c>
      <c r="C46" s="1" t="str">
        <f aca="false">A46 &amp;" " &amp;"""" &amp;B46 &amp;""""</f>
        <v> CW_german_fate_decided: "Die ehemaligen Besatzer von [[~ROOT.GetNameDef~]] beschlossen, dass der einzige Weg zur Wiederherstellung von [[~ROOT.GetNameDef~]] die Zusicherung war, dass sie sich in nächster Zeit mit keiner Seite verbünden würden."</v>
      </c>
      <c r="D46" s="1" t="str">
        <f aca="false">IF(ISBLANK(A46),"",C46)</f>
        <v> CW_german_fate_decided: "Die ehemaligen Besatzer von [[~ROOT.GetNameDef~]] beschlossen, dass der einzige Weg zur Wiederherstellung von [[~ROOT.GetNameDef~]] die Zusicherung war, dass sie sich in nächster Zeit mit keiner Seite verbünden würden."</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A48" s="1" t="s">
        <v>75</v>
      </c>
      <c r="C48" s="1" t="str">
        <f aca="false">A48 &amp;" " &amp;"""" &amp;B48 &amp;""""</f>
        <v> #ideas ""</v>
      </c>
      <c r="D48" s="1" t="str">
        <f aca="false">IF(ISBLANK(A48),"",C48)</f>
        <v> #ideas ""</v>
      </c>
    </row>
    <row r="49" customFormat="false" ht="15" hidden="false" customHeight="false" outlineLevel="0" collapsed="false">
      <c r="A49" s="1" t="s">
        <v>76</v>
      </c>
      <c r="B49" s="1" t="s">
        <v>77</v>
      </c>
      <c r="C49" s="1" t="str">
        <f aca="false">A49 &amp;" " &amp;"""" &amp;B49 &amp;""""</f>
        <v> constitutionally_neutral: "[[~USA.GetNonIdeologyName~]] Hilfsangebote"</v>
      </c>
      <c r="D49" s="1" t="str">
        <f aca="false">IF(ISBLANK(A49),"",C49)</f>
        <v> constitutionally_neutral: "[[~USA.GetNonIdeologyName~]] Hilfsangebote"</v>
      </c>
    </row>
    <row r="50" customFormat="false" ht="15" hidden="false" customHeight="false" outlineLevel="0" collapsed="false">
      <c r="A50" s="1" t="s">
        <v>78</v>
      </c>
      <c r="B50" s="1" t="s">
        <v>79</v>
      </c>
      <c r="C50" s="1" t="str">
        <f aca="false">A50 &amp;" " &amp;"""" &amp;B50 &amp;""""</f>
        <v> constitutionally_neutral_desc: "Nach der Unterzeichnung des Foreign Assistance Act von [[~GetYear~]] durch Präsident [[~FROM.GetLeader~]] wurden wir mit Vorschlägen für [[~FROM.GetAdjective~]] Darlehen und Zuschüsse für unsere Nation kontaktiert."</v>
      </c>
      <c r="D50" s="1" t="str">
        <f aca="false">IF(ISBLANK(A50),"",C50)</f>
        <v> constitutionally_neutral_desc: "Nach der Unterzeichnung des Foreign Assistance Act von [[~GetYear~]] durch Präsident [[~FROM.GetLeader~]] wurden wir mit Vorschlägen für [[~FROM.GetAdjective~]] Darlehen und Zuschüsse für unsere Nation kontaktiert."</v>
      </c>
    </row>
    <row r="51" customFormat="false" ht="15" hidden="false" customHeight="false" outlineLevel="0" collapsed="false">
      <c r="B51" s="1" t="s">
        <v>80</v>
      </c>
      <c r="C51" s="1" t="str">
        <f aca="false">A51 &amp;" " &amp;"""" &amp;B51 &amp;""""</f>
        <v> "Ein wahrer Verbündeter"</v>
      </c>
      <c r="D51" s="1" t="str">
        <f aca="false">IF(ISBLANK(A51),"",C51)</f>
        <v/>
      </c>
    </row>
    <row r="52" customFormat="false" ht="15" hidden="false" customHeight="false" outlineLevel="0" collapsed="false">
      <c r="A52" s="1" t="s">
        <v>81</v>
      </c>
      <c r="B52" s="1" t="s">
        <v>82</v>
      </c>
      <c r="C52" s="1" t="str">
        <f aca="false">A52 &amp;" " &amp;"""" &amp;B52 &amp;""""</f>
        <v> #Events "Nur ein weiterer Plan zur Einflussnahme!"</v>
      </c>
      <c r="D52" s="1" t="str">
        <f aca="false">IF(ISBLANK(A52),"",C52)</f>
        <v> #Events "Nur ein weiterer Plan zur Einflussnahme!"</v>
      </c>
    </row>
    <row r="53" customFormat="false" ht="15" hidden="false" customHeight="false" outlineLevel="0" collapsed="false">
      <c r="A53" s="1" t="s">
        <v>83</v>
      </c>
      <c r="C53" s="1" t="str">
        <f aca="false">A53 &amp;" " &amp;"""" &amp;B53 &amp;""""</f>
        <v> cold_war.4.t: ""</v>
      </c>
      <c r="D53" s="1" t="str">
        <f aca="false">IF(ISBLANK(A53),"",C53)</f>
        <v> cold_war.4.t: ""</v>
      </c>
    </row>
    <row r="54" customFormat="false" ht="15" hidden="false" customHeight="false" outlineLevel="0" collapsed="false">
      <c r="A54" s="1" t="s">
        <v>84</v>
      </c>
      <c r="B54" s="1" t="s">
        <v>85</v>
      </c>
      <c r="C54" s="1" t="str">
        <f aca="false">A54 &amp;" " &amp;"""" &amp;B54 &amp;""""</f>
        <v> cold_war.4.d: "[[~592.owner.GetName~]] fordert [[~728.GetName~]] für indochinesische Besitztümer"</v>
      </c>
      <c r="D54" s="1" t="str">
        <f aca="false">IF(ISBLANK(A54),"",C54)</f>
        <v> cold_war.4.d: "[[~592.owner.GetName~]] fordert [[~728.GetName~]] für indochinesische Besitztümer"</v>
      </c>
    </row>
    <row r="55" customFormat="false" ht="15" hidden="false" customHeight="false" outlineLevel="0" collapsed="false">
      <c r="A55" s="1" t="s">
        <v>86</v>
      </c>
      <c r="B55" s="1" t="s">
        <v>87</v>
      </c>
      <c r="C55" s="1" t="str">
        <f aca="false">A55 &amp;" " &amp;"""" &amp;B55 &amp;""""</f>
        <v> cold_war.4.a: "Unser Verbündeter gegen Japan und den vietnamesischen Aufstand in Indochina, [[~CHI.GetNameDef~]], hat uns einen Vorschlag gemacht: Sie werden uns Nordindochina zurückgeben, aber nur, wenn wir unseren Vertragshafen [[~728.GetName~]] abtreten, der gerade von japanischen Überresten befreit wurde."</v>
      </c>
      <c r="D55" s="1" t="str">
        <f aca="false">IF(ISBLANK(A55),"",C55)</f>
        <v> cold_war.4.a: "Unser Verbündeter gegen Japan und den vietnamesischen Aufstand in Indochina, [[~CHI.GetNameDef~]], hat uns einen Vorschlag gemacht: Sie werden uns Nordindochina zurückgeben, aber nur, wenn wir unseren Vertragshafen [[~728.GetName~]] abtreten, der gerade von japanischen Überresten befreit wurde."</v>
      </c>
    </row>
    <row r="56" customFormat="false" ht="15" hidden="false" customHeight="false" outlineLevel="0" collapsed="false">
      <c r="A56" s="1" t="s">
        <v>88</v>
      </c>
      <c r="B56" s="1" t="s">
        <v>89</v>
      </c>
      <c r="C56" s="1" t="str">
        <f aca="false">A56 &amp;" " &amp;"""" &amp;B56 &amp;""""</f>
        <v> cold_war.4.b: "Gut"</v>
      </c>
      <c r="D56" s="1" t="str">
        <f aca="false">IF(ISBLANK(A56),"",C56)</f>
        <v> cold_war.4.b: "Gut"</v>
      </c>
    </row>
    <row r="57" customFormat="false" ht="15" hidden="false" customHeight="false" outlineLevel="0" collapsed="false">
      <c r="B57" s="1" t="s">
        <v>90</v>
      </c>
      <c r="C57" s="1" t="str">
        <f aca="false">A57 &amp;" " &amp;"""" &amp;B57 &amp;""""</f>
        <v> "Niemals!"</v>
      </c>
      <c r="D57" s="1" t="str">
        <f aca="false">IF(ISBLANK(A57),"",C57)</f>
        <v/>
      </c>
    </row>
    <row r="58" customFormat="false" ht="15" hidden="false" customHeight="false" outlineLevel="0" collapsed="false">
      <c r="A58" s="1" t="s">
        <v>91</v>
      </c>
      <c r="C58" s="1" t="str">
        <f aca="false">A58 &amp;" " &amp;"""" &amp;B58 &amp;""""</f>
        <v> cold_war.9.t: ""</v>
      </c>
      <c r="D58" s="1" t="str">
        <f aca="false">IF(ISBLANK(A58),"",C58)</f>
        <v> cold_war.9.t: ""</v>
      </c>
    </row>
    <row r="59" customFormat="false" ht="15" hidden="false" customHeight="false" outlineLevel="0" collapsed="false">
      <c r="A59" s="1" t="s">
        <v>92</v>
      </c>
      <c r="B59" s="1" t="s">
        <v>93</v>
      </c>
      <c r="C59" s="1" t="str">
        <f aca="false">A59 &amp;" " &amp;"""" &amp;B59 &amp;""""</f>
        <v> cold_war.9.d: "Österreich als neutraler Staat?"</v>
      </c>
      <c r="D59" s="1" t="str">
        <f aca="false">IF(ISBLANK(A59),"",C59)</f>
        <v> cold_war.9.d: "Österreich als neutraler Staat?"</v>
      </c>
    </row>
    <row r="60" customFormat="false" ht="15" hidden="false" customHeight="false" outlineLevel="0" collapsed="false">
      <c r="A60" s="1" t="s">
        <v>94</v>
      </c>
      <c r="B60" s="1" t="s">
        <v>95</v>
      </c>
      <c r="C60" s="1" t="str">
        <f aca="false">A60 &amp;" " &amp;"""" &amp;B60 &amp;""""</f>
        <v> cold_war.9.a: "Ideologische Differenzen zwischen den verschiedenen Besatzungsparteien in Österreich bedeuten, dass alle Seiten nervös sind, einen österreichischen Staat zu reformieren, der sich nur einer Seite anschließen könnte. Die offensichtliche Lösung ist die Bildung eines verfassungsmäßig neutralen Österreichs, dessen Regierung jedoch noch zur Debatte steht."</v>
      </c>
      <c r="D60" s="1" t="str">
        <f aca="false">IF(ISBLANK(A60),"",C60)</f>
        <v> cold_war.9.a: "Ideologische Differenzen zwischen den verschiedenen Besatzungsparteien in Österreich bedeuten, dass alle Seiten nervös sind, einen österreichischen Staat zu reformieren, der sich nur einer Seite anschließen könnte. Die offensichtliche Lösung ist die Bildung eines verfassungsmäßig neutralen Österreichs, dessen Regierung jedoch noch zur Debatte steht."</v>
      </c>
    </row>
    <row r="61" customFormat="false" ht="15" hidden="false" customHeight="false" outlineLevel="0" collapsed="false">
      <c r="A61" s="1" t="s">
        <v>96</v>
      </c>
      <c r="B61" s="1" t="s">
        <v>97</v>
      </c>
      <c r="C61" s="1" t="str">
        <f aca="false">A61 &amp;" " &amp;"""" &amp;B61 &amp;""""</f>
        <v> cold_war.9.b: "Es müssen Wahlen abgehalten werden"</v>
      </c>
      <c r="D61" s="1" t="str">
        <f aca="false">IF(ISBLANK(A61),"",C61)</f>
        <v> cold_war.9.b: "Es müssen Wahlen abgehalten werden"</v>
      </c>
    </row>
    <row r="62" customFormat="false" ht="15" hidden="false" customHeight="false" outlineLevel="0" collapsed="false">
      <c r="B62" s="1" t="s">
        <v>98</v>
      </c>
      <c r="C62" s="1" t="str">
        <f aca="false">A62 &amp;" " &amp;"""" &amp;B62 &amp;""""</f>
        <v> "Ein Rat mit der demokratischen und der kommunistischen Partei wird genügen"</v>
      </c>
      <c r="D62" s="1" t="str">
        <f aca="false">IF(ISBLANK(A62),"",C62)</f>
        <v/>
      </c>
    </row>
    <row r="63" customFormat="false" ht="15" hidden="false" customHeight="false" outlineLevel="0" collapsed="false">
      <c r="A63" s="1" t="s">
        <v>99</v>
      </c>
      <c r="B63" s="1" t="s">
        <v>100</v>
      </c>
      <c r="C63" s="1" t="str">
        <f aca="false">A63 &amp;" " &amp;"""" &amp;B63 &amp;""""</f>
        <v> cold_war.37.t: "[[~FROM.GetName~]] Schlägt ein neutrales Österreich vor"</v>
      </c>
      <c r="D63" s="1" t="str">
        <f aca="false">IF(ISBLANK(A63),"",C63)</f>
        <v> cold_war.37.t: "[[~FROM.GetName~]] Schlägt ein neutrales Österreich vor"</v>
      </c>
    </row>
    <row r="64" customFormat="false" ht="15" hidden="false" customHeight="false" outlineLevel="0" collapsed="false">
      <c r="A64" s="1" t="s">
        <v>101</v>
      </c>
      <c r="B64" s="1" t="s">
        <v>102</v>
      </c>
      <c r="C64" s="1" t="str">
        <f aca="false">A64 &amp;" " &amp;"""" &amp;B64 &amp;""""</f>
        <v> cold_war.37.d: "Klingt wie die beste Option"</v>
      </c>
      <c r="D64" s="1" t="str">
        <f aca="false">IF(ISBLANK(A64),"",C64)</f>
        <v> cold_war.37.d: "Klingt wie die beste Option"</v>
      </c>
    </row>
    <row r="65" customFormat="false" ht="15" hidden="false" customHeight="false" outlineLevel="0" collapsed="false">
      <c r="A65" s="1" t="s">
        <v>103</v>
      </c>
      <c r="B65" s="1" t="s">
        <v>104</v>
      </c>
      <c r="C65" s="1" t="str">
        <f aca="false">A65 &amp;" " &amp;"""" &amp;B65 &amp;""""</f>
        <v> cold_war.37.a: "Völlig inakzeptabel"</v>
      </c>
      <c r="D65" s="1" t="str">
        <f aca="false">IF(ISBLANK(A65),"",C65)</f>
        <v> cold_war.37.a: "Völlig inakzeptabel"</v>
      </c>
    </row>
    <row r="66" customFormat="false" ht="15" hidden="false" customHeight="false" outlineLevel="0" collapsed="false">
      <c r="A66" s="1" t="s">
        <v>105</v>
      </c>
      <c r="B66" s="1" t="s">
        <v>106</v>
      </c>
      <c r="C66" s="1" t="str">
        <f aca="false">A66 &amp;" " &amp;"""" &amp;B66 &amp;""""</f>
        <v> cold_war.37.b: "[[~FROM.GetNameDefCap~]] hat vorgeschlagen, die Besetzung Österreichs zu beenden und einen verfassungsmäßig neutralen Staat mit demokratischen Wahlen zu errichten. Es liegt an uns und den anderen Besatzungsmächten zu entscheiden, ob diese Zugeständnisse ausreichen, um eine Beendigung der Besatzung in Betracht zu ziehen."</v>
      </c>
      <c r="D66" s="1" t="str">
        <f aca="false">IF(ISBLANK(A66),"",C66)</f>
        <v> cold_war.37.b: "[[~FROM.GetNameDefCap~]] hat vorgeschlagen, die Besetzung Österreichs zu beenden und einen verfassungsmäßig neutralen Staat mit demokratischen Wahlen zu errichten. Es liegt an uns und den anderen Besatzungsmächten zu entscheiden, ob diese Zugeständnisse ausreichen, um eine Beendigung der Besatzung in Betracht zu ziehen."</v>
      </c>
    </row>
    <row r="67" customFormat="false" ht="15" hidden="false" customHeight="false" outlineLevel="0" collapsed="false">
      <c r="A67" s="1" t="s">
        <v>107</v>
      </c>
      <c r="B67" s="1" t="s">
        <v>108</v>
      </c>
      <c r="C67" s="1" t="str">
        <f aca="false">A67 &amp;" " &amp;"""" &amp;B67 &amp;""""</f>
        <v> cold_war.38.t: "[[~FROM.GetNameDefCap~]] hat vorgeschlagen, die Besetzung Österreichs zu beenden und einen verfassungsmäßig neutralen Staat zu errichten, in dem ein Rat aus kommunistischen und demokratischen Parteiführern über die Politik entscheidet. Es liegt an uns und den anderen Besatzungsmächten zu entscheiden, ob diese Zugeständnisse ausreichen, um eine Beendigung der Besatzung in Betracht zu ziehen."</v>
      </c>
      <c r="D67" s="1" t="str">
        <f aca="false">IF(ISBLANK(A67),"",C67)</f>
        <v> cold_war.38.t: "[[~FROM.GetNameDefCap~]] hat vorgeschlagen, die Besetzung Österreichs zu beenden und einen verfassungsmäßig neutralen Staat zu errichten, in dem ein Rat aus kommunistischen und demokratischen Parteiführern über die Politik entscheidet. Es liegt an uns und den anderen Besatzungsmächten zu entscheiden, ob diese Zugeständnisse ausreichen, um eine Beendigung der Besatzung in Betracht zu ziehen."</v>
      </c>
    </row>
    <row r="68" customFormat="false" ht="15" hidden="false" customHeight="false" outlineLevel="0" collapsed="false">
      <c r="A68" s="1" t="s">
        <v>109</v>
      </c>
      <c r="B68" s="1" t="s">
        <v>110</v>
      </c>
      <c r="C68" s="1" t="str">
        <f aca="false">A68 &amp;" " &amp;"""" &amp;B68 &amp;""""</f>
        <v> cold_war.38.a: "Deutschland als neutraler Staat?"</v>
      </c>
      <c r="D68" s="1" t="str">
        <f aca="false">IF(ISBLANK(A68),"",C68)</f>
        <v> cold_war.38.a: "Deutschland als neutraler Staat?"</v>
      </c>
    </row>
    <row r="69" customFormat="false" ht="15" hidden="false" customHeight="false" outlineLevel="0" collapsed="false">
      <c r="A69" s="1" t="s">
        <v>111</v>
      </c>
      <c r="B69" s="1" t="s">
        <v>112</v>
      </c>
      <c r="C69" s="1" t="str">
        <f aca="false">A69 &amp;" " &amp;"""" &amp;B69 &amp;""""</f>
        <v> cold_war.38.b: "Die ideologischen Unterschiede zwischen den verschiedenen Besatzungsparteien in Deutschland und die Angst vor einem weiteren starken Deutschland führen dazu, dass alle Seiten nervös sind, einen deutschen Staat zu reformieren, der sich nur einer Seite anschließen könnte. Die offensichtliche Lösung ist die Bildung eines verfassungsmäßig neutralen Deutschlands, dessen Regierung jedoch noch zur Debatte steht."</v>
      </c>
      <c r="D69" s="1" t="str">
        <f aca="false">IF(ISBLANK(A69),"",C69)</f>
        <v> cold_war.38.b: "Die ideologischen Unterschiede zwischen den verschiedenen Besatzungsparteien in Deutschland und die Angst vor einem weiteren starken Deutschland führen dazu, dass alle Seiten nervös sind, einen deutschen Staat zu reformieren, der sich nur einer Seite anschließen könnte. Die offensichtliche Lösung ist die Bildung eines verfassungsmäßig neutralen Deutschlands, dessen Regierung jedoch noch zur Debatte steht."</v>
      </c>
    </row>
    <row r="70" customFormat="false" ht="15" hidden="false" customHeight="false" outlineLevel="0" collapsed="false">
      <c r="A70" s="1" t="s">
        <v>113</v>
      </c>
      <c r="B70" s="1" t="s">
        <v>114</v>
      </c>
      <c r="C70" s="1" t="str">
        <f aca="false">A70 &amp;" " &amp;"""" &amp;B70 &amp;""""</f>
        <v> cold_war.38.d: "[[~FROM.GetName~]] Schlägt ein neutrales Deutschland vor"</v>
      </c>
      <c r="D70" s="1" t="str">
        <f aca="false">IF(ISBLANK(A70),"",C70)</f>
        <v> cold_war.38.d: "[[~FROM.GetName~]] Schlägt ein neutrales Deutschland vor"</v>
      </c>
    </row>
    <row r="71" customFormat="false" ht="15" hidden="false" customHeight="false" outlineLevel="0" collapsed="false">
      <c r="A71" s="1" t="s">
        <v>115</v>
      </c>
      <c r="B71" s="1" t="s">
        <v>116</v>
      </c>
      <c r="C71" s="1" t="str">
        <f aca="false">A71 &amp;" " &amp;"""" &amp;B71 &amp;""""</f>
        <v> cold_war.38.d2: "[[~FROM.GetNameDefCap~]] hat vorgeschlagen, die Besetzung Deutschlands zu beenden und einen verfassungsmäßig neutralen Staat mit demokratischen Wahlen zu errichten. Es liegt an uns und den anderen Besatzungsmächten zu entscheiden, ob diese Zugeständnisse ausreichen, um eine Beendigung der Besatzung in Betracht zu ziehen."</v>
      </c>
      <c r="D71" s="1" t="str">
        <f aca="false">IF(ISBLANK(A71),"",C71)</f>
        <v> cold_war.38.d2: "[[~FROM.GetNameDefCap~]] hat vorgeschlagen, die Besetzung Deutschlands zu beenden und einen verfassungsmäßig neutralen Staat mit demokratischen Wahlen zu errichten. Es liegt an uns und den anderen Besatzungsmächten zu entscheiden, ob diese Zugeständnisse ausreichen, um eine Beendigung der Besatzung in Betracht zu ziehen."</v>
      </c>
    </row>
    <row r="72" customFormat="false" ht="15" hidden="false" customHeight="false" outlineLevel="0" collapsed="false">
      <c r="A72" s="1" t="s">
        <v>117</v>
      </c>
      <c r="B72" s="1" t="s">
        <v>118</v>
      </c>
      <c r="C72" s="1" t="str">
        <f aca="false">A72 &amp;" " &amp;"""" &amp;B72 &amp;""""</f>
        <v> cold_war.39.t: "[[~FROM.GetNameDefCap~]] hat vorgeschlagen, die Besetzung Deutschlands zu beenden und einen verfassungsmäßig neutralen Staat zu errichten, in dem ein Rat aus kommunistischen und demokratischen Parteiführern über die Politik entscheidet. Es liegt an uns und den anderen Besatzungsmächten zu entscheiden, ob diese Zugeständnisse ausreichen, um eine Beendigung der Besatzung in Betracht zu ziehen."</v>
      </c>
      <c r="D72" s="1" t="str">
        <f aca="false">IF(ISBLANK(A72),"",C72)</f>
        <v> cold_war.39.t: "[[~FROM.GetNameDefCap~]] hat vorgeschlagen, die Besetzung Deutschlands zu beenden und einen verfassungsmäßig neutralen Staat zu errichten, in dem ein Rat aus kommunistischen und demokratischen Parteiführern über die Politik entscheidet. Es liegt an uns und den anderen Besatzungsmächten zu entscheiden, ob diese Zugeständnisse ausreichen, um eine Beendigung der Besatzung in Betracht zu ziehen."</v>
      </c>
    </row>
    <row r="73" customFormat="false" ht="15" hidden="false" customHeight="false" outlineLevel="0" collapsed="false">
      <c r="A73" s="1" t="s">
        <v>119</v>
      </c>
      <c r="B73" s="1" t="s">
        <v>120</v>
      </c>
      <c r="C73" s="1" t="str">
        <f aca="false">A73 &amp;" " &amp;"""" &amp;B73 &amp;""""</f>
        <v> cold_war.39.d: "[[~FROM.GetName~]] Schlägt Zusammenlegung der Besatzungszonen vor"</v>
      </c>
      <c r="D73" s="1" t="str">
        <f aca="false">IF(ISBLANK(A73),"",C73)</f>
        <v> cold_war.39.d: "[[~FROM.GetName~]] Schlägt Zusammenlegung der Besatzungszonen vor"</v>
      </c>
    </row>
    <row r="74" customFormat="false" ht="15" hidden="false" customHeight="false" outlineLevel="0" collapsed="false">
      <c r="A74" s="1" t="s">
        <v>121</v>
      </c>
      <c r="B74" s="1" t="s">
        <v>122</v>
      </c>
      <c r="C74" s="1" t="str">
        <f aca="false">A74 &amp;" " &amp;"""" &amp;B74 &amp;""""</f>
        <v> cold_war.40.t: "[[~FROM.GetNameDefCap~]] ist mit einem Vorschlag zu uns gekommen, die Grenzen zwischen unseren Besatzungszonen in Deutschland zu öffnen."</v>
      </c>
      <c r="D74" s="1" t="str">
        <f aca="false">IF(ISBLANK(A74),"",C74)</f>
        <v> cold_war.40.t: "[[~FROM.GetNameDefCap~]] ist mit einem Vorschlag zu uns gekommen, die Grenzen zwischen unseren Besatzungszonen in Deutschland zu öffnen."</v>
      </c>
    </row>
    <row r="75" customFormat="false" ht="15" hidden="false" customHeight="false" outlineLevel="0" collapsed="false">
      <c r="A75" s="1" t="s">
        <v>123</v>
      </c>
      <c r="B75" s="1" t="s">
        <v>124</v>
      </c>
      <c r="C75" s="1" t="str">
        <f aca="false">A75 &amp;" " &amp;"""" &amp;B75 &amp;""""</f>
        <v> cold_war.40.d: "Besser für uns und das deutsche Volk"</v>
      </c>
      <c r="D75" s="1" t="str">
        <f aca="false">IF(ISBLANK(A75),"",C75)</f>
        <v> cold_war.40.d: "Besser für uns und das deutsche Volk"</v>
      </c>
    </row>
    <row r="76" customFormat="false" ht="15" hidden="false" customHeight="false" outlineLevel="0" collapsed="false">
      <c r="A76" s="1" t="s">
        <v>125</v>
      </c>
      <c r="B76" s="1" t="s">
        <v>126</v>
      </c>
      <c r="C76" s="1" t="str">
        <f aca="false">A76 &amp;" " &amp;"""" &amp;B76 &amp;""""</f>
        <v> cold_war.40.d2: "Man kann ihnen nicht trauen"</v>
      </c>
      <c r="D76" s="1" t="str">
        <f aca="false">IF(ISBLANK(A76),"",C76)</f>
        <v> cold_war.40.d2: "Man kann ihnen nicht trauen"</v>
      </c>
    </row>
    <row r="77" customFormat="false" ht="15" hidden="false" customHeight="false" outlineLevel="0" collapsed="false">
      <c r="A77" s="1" t="s">
        <v>127</v>
      </c>
      <c r="B77" s="1" t="s">
        <v>128</v>
      </c>
      <c r="C77" s="1" t="str">
        <f aca="false">A77 &amp;" " &amp;"""" &amp;B77 &amp;""""</f>
        <v> cold_war.41.t: "[[~FROM.GetName~]] Proposes Occupation Zone Merger"</v>
      </c>
      <c r="D77" s="1" t="str">
        <f aca="false">IF(ISBLANK(A77),"",C77)</f>
        <v> cold_war.41.t: "[[~FROM.GetName~]] Proposes Occupation Zone Merger"</v>
      </c>
    </row>
    <row r="78" customFormat="false" ht="15" hidden="false" customHeight="false" outlineLevel="0" collapsed="false">
      <c r="A78" s="1" t="s">
        <v>129</v>
      </c>
      <c r="B78" s="1" t="s">
        <v>130</v>
      </c>
      <c r="C78" s="1" t="str">
        <f aca="false">A78 &amp;" " &amp;"""" &amp;B78 &amp;""""</f>
        <v> cold_war.41.d: "[[~FROM.GetNameDefCap~]] has come to us with a proposal to open the borders between our occupation zones in Germany."</v>
      </c>
      <c r="D78" s="1" t="str">
        <f aca="false">IF(ISBLANK(A78),"",C78)</f>
        <v> cold_war.41.d: "[[~FROM.GetNameDefCap~]] has come to us with a proposal to open the borders between our occupation zones in Germany."</v>
      </c>
    </row>
    <row r="79" customFormat="false" ht="15" hidden="false" customHeight="false" outlineLevel="0" collapsed="false">
      <c r="A79" s="1" t="s">
        <v>131</v>
      </c>
      <c r="B79" s="1" t="s">
        <v>132</v>
      </c>
      <c r="C79" s="1" t="str">
        <f aca="false">A79 &amp;" " &amp;"""" &amp;B79 &amp;""""</f>
        <v> cold_war.41.a: "Better for us, and the German people"</v>
      </c>
      <c r="D79" s="1" t="str">
        <f aca="false">IF(ISBLANK(A79),"",C79)</f>
        <v> cold_war.41.a: "Better for us, and the German people"</v>
      </c>
    </row>
    <row r="80" customFormat="false" ht="15" hidden="false" customHeight="false" outlineLevel="0" collapsed="false">
      <c r="A80" s="1" t="s">
        <v>133</v>
      </c>
      <c r="B80" s="1" t="s">
        <v>134</v>
      </c>
      <c r="C80" s="1" t="str">
        <f aca="false">A80 &amp;" " &amp;"""" &amp;B80 &amp;""""</f>
        <v> cold_war.41.b: "They cannot be trusted"</v>
      </c>
      <c r="D80" s="1" t="str">
        <f aca="false">IF(ISBLANK(A80),"",C80)</f>
        <v> cold_war.41.b: "They cannot be trusted"</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2024-08-09T13:06:21Z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