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<sst xmlns="http://schemas.openxmlformats.org/spreadsheetml/2006/main" count="684" uniqueCount="656">
  <si>
    <t xml:space="preserve">#####-----&gt; Country Boosts Localisation &lt;&gt;&lt;&gt; &lt;&gt;&lt;&gt; &lt;&gt;&lt;&gt; &lt;&gt;&lt;&gt; &lt;&gt;&lt;&gt;</t>
  </si>
  <si>
    <t xml:space="preserve">l_german:</t>
  </si>
  <si>
    <t xml:space="preserve">l_english:</t>
  </si>
  <si>
    <t xml:space="preserve"> </t>
  </si>
  <si>
    <t xml:space="preserve"> ###---&gt; Majors &lt;&gt;&lt;&gt; &lt;&gt;&lt;&gt; &lt;&gt;&lt;&gt;</t>
  </si>
  <si>
    <t xml:space="preserve"> custom_diff_strong_fra:0</t>
  </si>
  <si>
    <t xml:space="preserve">@FRA Frankreich stärken</t>
  </si>
  <si>
    <t xml:space="preserve"> custom_diff_strong_ger:0</t>
  </si>
  <si>
    <t xml:space="preserve">@GER Deutschland stärken</t>
  </si>
  <si>
    <t xml:space="preserve"> custom_diff_strong_ita:0</t>
  </si>
  <si>
    <t xml:space="preserve">@ITA Italien stärken</t>
  </si>
  <si>
    <t xml:space="preserve"> custom_diff_strong_jap:0</t>
  </si>
  <si>
    <t xml:space="preserve">@JAP Japan stärken</t>
  </si>
  <si>
    <t xml:space="preserve"> custom_diff_strong_sov:0</t>
  </si>
  <si>
    <t xml:space="preserve">@SOV Sowjetunion stärken</t>
  </si>
  <si>
    <t xml:space="preserve"> custom_diff_strong_usa:0</t>
  </si>
  <si>
    <t xml:space="preserve">@USA Stärken Vereinigte Staaten</t>
  </si>
  <si>
    <t xml:space="preserve"> custom_diff_strong_eng:0</t>
  </si>
  <si>
    <t xml:space="preserve">@ENG Stärkung Vereinigtes Königreich</t>
  </si>
  <si>
    <t xml:space="preserve"> ###---&gt; Minors: A &lt;&gt;&lt;&gt; &lt;&gt;&lt;&gt; &lt;&gt;&lt;&gt;</t>
  </si>
  <si>
    <t xml:space="preserve"> custom_diff_strong_abk:0</t>
  </si>
  <si>
    <t xml:space="preserve">@ABK Abchasien stärken</t>
  </si>
  <si>
    <t xml:space="preserve"> custom_diff_strong_adr:0</t>
  </si>
  <si>
    <t xml:space="preserve">@ADR Andorra stärken</t>
  </si>
  <si>
    <t xml:space="preserve"> custom_diff_strong_adu:0</t>
  </si>
  <si>
    <t xml:space="preserve">@ADU Andalusien stärken</t>
  </si>
  <si>
    <t xml:space="preserve"> custom_diff_strong_afa:0</t>
  </si>
  <si>
    <t xml:space="preserve">@AFA Afar stärken</t>
  </si>
  <si>
    <t xml:space="preserve"> custom_diff_strong_afg:0</t>
  </si>
  <si>
    <t xml:space="preserve">@AFG Afghanistan stärken</t>
  </si>
  <si>
    <t xml:space="preserve"> custom_diff_strong_ahv:0</t>
  </si>
  <si>
    <t xml:space="preserve">@AHV Stärkung von Åland</t>
  </si>
  <si>
    <t xml:space="preserve"> custom_diff_strong_alb:0</t>
  </si>
  <si>
    <t xml:space="preserve">@ALB Stärkung von Albanien</t>
  </si>
  <si>
    <t xml:space="preserve"> custom_diff_strong_alg:0</t>
  </si>
  <si>
    <t xml:space="preserve">@ALG Stärkung Algerien</t>
  </si>
  <si>
    <t xml:space="preserve"> custom_diff_strong_alt:0</t>
  </si>
  <si>
    <t xml:space="preserve">@ALT Stärkung der Republik Altai</t>
  </si>
  <si>
    <t xml:space="preserve"> custom_diff_strong_ang:0</t>
  </si>
  <si>
    <t xml:space="preserve">@ANG Stärkung von Angola</t>
  </si>
  <si>
    <t xml:space="preserve"> custom_diff_strong_aoi:0</t>
  </si>
  <si>
    <t xml:space="preserve">@AOI Stärkung von Italienisch-Ostafrika</t>
  </si>
  <si>
    <t xml:space="preserve"> custom_diff_strong_arg:0</t>
  </si>
  <si>
    <t xml:space="preserve">@ARG Stärkung Argentinien</t>
  </si>
  <si>
    <t xml:space="preserve"> custom_diff_strong_arm:0</t>
  </si>
  <si>
    <t xml:space="preserve">@ARM Stärkung von Armenien</t>
  </si>
  <si>
    <t xml:space="preserve"> custom_diff_strong_ast:0</t>
  </si>
  <si>
    <t xml:space="preserve">@AST Stärkung von Australien</t>
  </si>
  <si>
    <t xml:space="preserve"> custom_diff_strong_aus:0</t>
  </si>
  <si>
    <t xml:space="preserve">@AUS Stärken Österreich</t>
  </si>
  <si>
    <t xml:space="preserve"> custom_diff_strong_azr:0</t>
  </si>
  <si>
    <t xml:space="preserve">@AZR Aserbaidschan stärken</t>
  </si>
  <si>
    <t xml:space="preserve"> ###---&gt; Minors: B &lt;&gt;&lt;&gt; &lt;&gt;&lt;&gt; &lt;&gt;&lt;&gt;</t>
  </si>
  <si>
    <t xml:space="preserve"> custom_diff_strong_bad:0</t>
  </si>
  <si>
    <t xml:space="preserve">@BAD Stärken Baden</t>
  </si>
  <si>
    <t xml:space="preserve"> custom_diff_strong_bah:0</t>
  </si>
  <si>
    <t xml:space="preserve">@BAH Bahamas stärken</t>
  </si>
  <si>
    <t xml:space="preserve"> custom_diff_strong_ban:0</t>
  </si>
  <si>
    <t xml:space="preserve">@BAN Stärkung von Bangladesch</t>
  </si>
  <si>
    <t xml:space="preserve"> custom_diff_strong_bsk:0</t>
  </si>
  <si>
    <t xml:space="preserve">@BSK Stärkung Baschkortostan</t>
  </si>
  <si>
    <t xml:space="preserve"> custom_diff_strong_nav:0</t>
  </si>
  <si>
    <t xml:space="preserve">@NAV Baskenland stärken</t>
  </si>
  <si>
    <t xml:space="preserve"> custom_diff_strong_bay:0</t>
  </si>
  <si>
    <t xml:space="preserve">@BAY Bayern stärken</t>
  </si>
  <si>
    <t xml:space="preserve"> custom_diff_strong_beg:0</t>
  </si>
  <si>
    <t xml:space="preserve">@BEG Stärkung Benischangul-Gumuz</t>
  </si>
  <si>
    <t xml:space="preserve"> custom_diff_strong_bel:0</t>
  </si>
  <si>
    <t xml:space="preserve">@BEL Stärkung Belgien</t>
  </si>
  <si>
    <t xml:space="preserve"> custom_diff_strong_cog:0</t>
  </si>
  <si>
    <t xml:space="preserve">@COG Belgisch-Kongo stärken</t>
  </si>
  <si>
    <t xml:space="preserve"> custom_diff_strong_bhr:0</t>
  </si>
  <si>
    <t xml:space="preserve">@BHR Stärken Bahrain</t>
  </si>
  <si>
    <t xml:space="preserve"> custom_diff_strong_bhu:0</t>
  </si>
  <si>
    <t xml:space="preserve">@BHU Stärkung von Bhutan</t>
  </si>
  <si>
    <t xml:space="preserve"> custom_diff_strong_blr:0</t>
  </si>
  <si>
    <t xml:space="preserve">@BLR Stärkung von Belarus</t>
  </si>
  <si>
    <t xml:space="preserve"> custom_diff_strong_blz:0</t>
  </si>
  <si>
    <t xml:space="preserve">@BLZ Stärkung von Belize</t>
  </si>
  <si>
    <t xml:space="preserve"> custom_diff_strong_bol:0</t>
  </si>
  <si>
    <t xml:space="preserve">@BOL Stärkung von Bolivien</t>
  </si>
  <si>
    <t xml:space="preserve"> custom_diff_strong_bos:0</t>
  </si>
  <si>
    <t xml:space="preserve">@BOS Stärkung von Bosnien</t>
  </si>
  <si>
    <t xml:space="preserve"> custom_diff_strong_bot:0</t>
  </si>
  <si>
    <t xml:space="preserve">@BOT Stärkung von Botswana</t>
  </si>
  <si>
    <t xml:space="preserve"> custom_diff_strong_bra:0</t>
  </si>
  <si>
    <t xml:space="preserve">@BRA Stärkung von Brasilien</t>
  </si>
  <si>
    <t xml:space="preserve"> custom_diff_strong_bas:0</t>
  </si>
  <si>
    <t xml:space="preserve">@BAS Stärkung der Britischen Antillen</t>
  </si>
  <si>
    <t xml:space="preserve"> custom_diff_strong_mal:0</t>
  </si>
  <si>
    <t xml:space="preserve">@MAL Britisch-Malaya stärken</t>
  </si>
  <si>
    <t xml:space="preserve"> custom_diff_strong_raj:0</t>
  </si>
  <si>
    <t xml:space="preserve">@RAJ Britisches Raj stärken</t>
  </si>
  <si>
    <t xml:space="preserve"> custom_diff_strong_bri:0</t>
  </si>
  <si>
    <t xml:space="preserve">@BRI Stärkung der Bretagne</t>
  </si>
  <si>
    <t xml:space="preserve"> custom_diff_strong_buk:0</t>
  </si>
  <si>
    <t xml:space="preserve">@BUK Stärkung der Republik Bukharan</t>
  </si>
  <si>
    <t xml:space="preserve"> custom_diff_strong_bul:0</t>
  </si>
  <si>
    <t xml:space="preserve">@BUL Stärkung von Bulgarien</t>
  </si>
  <si>
    <t xml:space="preserve"> custom_diff_strong_brm:0</t>
  </si>
  <si>
    <t xml:space="preserve">@BRM Burma stärken</t>
  </si>
  <si>
    <t xml:space="preserve"> custom_diff_strong_brd:0</t>
  </si>
  <si>
    <t xml:space="preserve">@BRD Burundi stärken</t>
  </si>
  <si>
    <t xml:space="preserve"> custom_diff_strong_bya:0</t>
  </si>
  <si>
    <t xml:space="preserve">@BYA Burjatien stärken </t>
  </si>
  <si>
    <t xml:space="preserve"> ###---&gt; Minors: C &lt;&gt;&lt;&gt; &lt;&gt;&lt;&gt; &lt;&gt;&lt;&gt;</t>
  </si>
  <si>
    <t xml:space="preserve"> custom_diff_strong_cam:0</t>
  </si>
  <si>
    <t xml:space="preserve">@CAM Stärkung von Kambodscha</t>
  </si>
  <si>
    <t xml:space="preserve"> custom_diff_strong_cmr:0</t>
  </si>
  <si>
    <t xml:space="preserve">@CMR Stärkung von Kamerun</t>
  </si>
  <si>
    <t xml:space="preserve"> custom_diff_strong_can:0</t>
  </si>
  <si>
    <t xml:space="preserve">@CAN Stärkung von Kanada</t>
  </si>
  <si>
    <t xml:space="preserve"> custom_diff_strong_cnr:0</t>
  </si>
  <si>
    <t xml:space="preserve">@CNR Stärkung der Kanarischen Inseln</t>
  </si>
  <si>
    <t xml:space="preserve"> custom_diff_strong_cat:0</t>
  </si>
  <si>
    <t xml:space="preserve">@CAT Stärkung von Katalonien</t>
  </si>
  <si>
    <t xml:space="preserve"> custom_diff_strong_cay:0</t>
  </si>
  <si>
    <t xml:space="preserve">@CAY Stärkung von Cayenne</t>
  </si>
  <si>
    <t xml:space="preserve"> custom_diff_strong_car:0</t>
  </si>
  <si>
    <t xml:space="preserve">@CAR Stärkung der Zentralafrikanischen Republik</t>
  </si>
  <si>
    <t xml:space="preserve"> custom_diff_strong_cha:0</t>
  </si>
  <si>
    <t xml:space="preserve">@CHA Stärkung des Tschad</t>
  </si>
  <si>
    <t xml:space="preserve"> custom_diff_strong_cin:0</t>
  </si>
  <si>
    <t xml:space="preserve">@CIN Stärkung von Tschetschenien-Inguschetien</t>
  </si>
  <si>
    <t xml:space="preserve"> custom_diff_strong_chi:0</t>
  </si>
  <si>
    <t xml:space="preserve">@CHI China stärken</t>
  </si>
  <si>
    <t xml:space="preserve"> custom_diff_strong_chl:0</t>
  </si>
  <si>
    <t xml:space="preserve">@CHL Stärkung von Chile</t>
  </si>
  <si>
    <t xml:space="preserve"> custom_diff_strong_ckk:0</t>
  </si>
  <si>
    <t xml:space="preserve">@CKK Tschukotka stärken</t>
  </si>
  <si>
    <t xml:space="preserve"> custom_diff_strong_chu:0</t>
  </si>
  <si>
    <t xml:space="preserve">@CHU Stärkung Tschuwaschien</t>
  </si>
  <si>
    <t xml:space="preserve"> custom_diff_strong_col:0</t>
  </si>
  <si>
    <t xml:space="preserve">@COL Kolumbien stärken</t>
  </si>
  <si>
    <t xml:space="preserve"> custom_diff_strong_prc:0</t>
  </si>
  <si>
    <t xml:space="preserve">@PRC Kommunistisches China stärken</t>
  </si>
  <si>
    <t xml:space="preserve"> custom_diff_strong_csa:0</t>
  </si>
  <si>
    <t xml:space="preserve">@CSA Konföderierte Staaten stärken</t>
  </si>
  <si>
    <t xml:space="preserve"> custom_diff_strong_cor:0</t>
  </si>
  <si>
    <t xml:space="preserve">@COR Korsika stärken</t>
  </si>
  <si>
    <t xml:space="preserve"> custom_diff_strong_cos:0</t>
  </si>
  <si>
    <t xml:space="preserve">@COS Costa Rica stärken</t>
  </si>
  <si>
    <t xml:space="preserve"> custom_diff_strong_cro:0</t>
  </si>
  <si>
    <t xml:space="preserve">@CRO Kroatien stärken</t>
  </si>
  <si>
    <t xml:space="preserve"> custom_diff_strong_cub:0</t>
  </si>
  <si>
    <t xml:space="preserve">@CUB Kuba stärken</t>
  </si>
  <si>
    <t xml:space="preserve"> custom_diff_strong_crc:0</t>
  </si>
  <si>
    <t xml:space="preserve">@CRC Curaçao stärken</t>
  </si>
  <si>
    <t xml:space="preserve"> custom_diff_strong_cri:0</t>
  </si>
  <si>
    <t xml:space="preserve">@CRI Stärkung der Krim</t>
  </si>
  <si>
    <t xml:space="preserve"> custom_diff_strong_cyp:0</t>
  </si>
  <si>
    <t xml:space="preserve">@CYP Zypern stärken</t>
  </si>
  <si>
    <t xml:space="preserve"> custom_diff_strong_cze:0</t>
  </si>
  <si>
    <t xml:space="preserve">@CZE Stärkung der Tschechoslowakei</t>
  </si>
  <si>
    <t xml:space="preserve"> ###---&gt; Minors: D &lt;&gt;&lt;&gt; &lt;&gt;&lt;&gt; &lt;&gt;&lt;&gt;</t>
  </si>
  <si>
    <t xml:space="preserve"> custom_diff_strong_dag:0</t>
  </si>
  <si>
    <t xml:space="preserve">@DAG Stärkung von Dagestan</t>
  </si>
  <si>
    <t xml:space="preserve"> custom_diff_strong_dah:0</t>
  </si>
  <si>
    <t xml:space="preserve">@DAH Dahomey stärken</t>
  </si>
  <si>
    <t xml:space="preserve"> custom_diff_strong_dnz:0</t>
  </si>
  <si>
    <t xml:space="preserve">@DNZ Danzig stärken</t>
  </si>
  <si>
    <t xml:space="preserve"> custom_diff_strong_den:0</t>
  </si>
  <si>
    <t xml:space="preserve">@DEN Dänemark stärken</t>
  </si>
  <si>
    <t xml:space="preserve"> custom_diff_strong_dji:0</t>
  </si>
  <si>
    <t xml:space="preserve">@DJI Stärken Dschibuti</t>
  </si>
  <si>
    <t xml:space="preserve"> custom_diff_strong_dom:0</t>
  </si>
  <si>
    <t xml:space="preserve">@DOM Stärkung der Dominikanischen Republik</t>
  </si>
  <si>
    <t xml:space="preserve"> custom_diff_strong_don:0</t>
  </si>
  <si>
    <t xml:space="preserve">@DON Strengthen Don Cossack</t>
  </si>
  <si>
    <t xml:space="preserve"> ###---&gt; Minors: E &lt;&gt;&lt;&gt; &lt;&gt;&lt;&gt; &lt;&gt;&lt;&gt;</t>
  </si>
  <si>
    <t xml:space="preserve"> custom_diff_strong_ddr:0</t>
  </si>
  <si>
    <t xml:space="preserve">@DDR Stärken Ostdeutschland</t>
  </si>
  <si>
    <t xml:space="preserve"> custom_diff_strong_ins:0</t>
  </si>
  <si>
    <t xml:space="preserve">@INS Ostindien stärken</t>
  </si>
  <si>
    <t xml:space="preserve"> custom_diff_strong_ecu:0</t>
  </si>
  <si>
    <t xml:space="preserve">@ECU Stärkung von Ecuador</t>
  </si>
  <si>
    <t xml:space="preserve"> custom_diff_strong_egy:0</t>
  </si>
  <si>
    <t xml:space="preserve">@EGY Stärken Ägypten</t>
  </si>
  <si>
    <t xml:space="preserve"> custom_diff_strong_els:0</t>
  </si>
  <si>
    <t xml:space="preserve">@ELS El Salvador stärken</t>
  </si>
  <si>
    <t xml:space="preserve"> custom_diff_strong_eqg:0</t>
  </si>
  <si>
    <t xml:space="preserve">@EQG Äquatorialguinea stärken</t>
  </si>
  <si>
    <t xml:space="preserve"> custom_diff_strong_eri:0</t>
  </si>
  <si>
    <t xml:space="preserve">@ERI Stärkung von Eritrea</t>
  </si>
  <si>
    <t xml:space="preserve"> custom_diff_strong_est:0</t>
  </si>
  <si>
    <t xml:space="preserve">@EST Stärkung von Estland</t>
  </si>
  <si>
    <t xml:space="preserve"> custom_diff_strong_eth:0</t>
  </si>
  <si>
    <t xml:space="preserve">@ETH Strengthen Äthiopien</t>
  </si>
  <si>
    <t xml:space="preserve"> ###---&gt; Minors: F &lt;&gt;&lt;&gt; &lt;&gt;&lt;&gt; &lt;&gt;&lt;&gt;</t>
  </si>
  <si>
    <t xml:space="preserve"> custom_diff_strong_fer:0</t>
  </si>
  <si>
    <t xml:space="preserve">@FER Strengthen Far Eastern Republic</t>
  </si>
  <si>
    <t xml:space="preserve"> custom_diff_strong_fij:0</t>
  </si>
  <si>
    <t xml:space="preserve">@FIJ Stärkung von Fidschi</t>
  </si>
  <si>
    <t xml:space="preserve"> custom_diff_strong_fin:0</t>
  </si>
  <si>
    <t xml:space="preserve">@FIN Stärkung von Finnland</t>
  </si>
  <si>
    <t xml:space="preserve"> custom_diff_strong_fla:0</t>
  </si>
  <si>
    <t xml:space="preserve">@FLA Stärkung von Flandern</t>
  </si>
  <si>
    <t xml:space="preserve"> custom_diff_strong_fri:0</t>
  </si>
  <si>
    <t xml:space="preserve">@FRI Stärkung von Französisch-Indochina</t>
  </si>
  <si>
    <t xml:space="preserve"> ###---&gt; Minors: G &lt;&gt;&lt;&gt; &lt;&gt;&lt;&gt; &lt;&gt;&lt;&gt;</t>
  </si>
  <si>
    <t xml:space="preserve"> custom_diff_strong_gab:0</t>
  </si>
  <si>
    <t xml:space="preserve">@GAB Stärkung von Gabun</t>
  </si>
  <si>
    <t xml:space="preserve"> custom_diff_strong_glc:0</t>
  </si>
  <si>
    <t xml:space="preserve">@GLC Stärkung von Galicien</t>
  </si>
  <si>
    <t xml:space="preserve"> custom_diff_strong_gam:0</t>
  </si>
  <si>
    <t xml:space="preserve">@GAM Gambia stärken</t>
  </si>
  <si>
    <t xml:space="preserve"> custom_diff_strong_gba:0</t>
  </si>
  <si>
    <t xml:space="preserve">@GBA Stärkung von Gambela</t>
  </si>
  <si>
    <t xml:space="preserve"> custom_diff_strong_geo:0</t>
  </si>
  <si>
    <t xml:space="preserve">@GEO Stärkung von Georgien</t>
  </si>
  <si>
    <t xml:space="preserve"> custom_diff_strong_gha:0</t>
  </si>
  <si>
    <t xml:space="preserve">@GHA Ghana stärken</t>
  </si>
  <si>
    <t xml:space="preserve"> custom_diff_strong_gre:0</t>
  </si>
  <si>
    <t xml:space="preserve">@GRE Griechenland stärken</t>
  </si>
  <si>
    <t xml:space="preserve"> custom_diff_strong_guk:0</t>
  </si>
  <si>
    <t xml:space="preserve">@GUK Stärkung der Grünen Ukraine</t>
  </si>
  <si>
    <t xml:space="preserve"> custom_diff_strong_grl:0</t>
  </si>
  <si>
    <t xml:space="preserve">@GRL Grönland stärken</t>
  </si>
  <si>
    <t xml:space="preserve"> custom_diff_strong_gdl:0</t>
  </si>
  <si>
    <t xml:space="preserve">@GDL Guadeloupe stärken</t>
  </si>
  <si>
    <t xml:space="preserve"> custom_diff_strong_gum:0</t>
  </si>
  <si>
    <t xml:space="preserve">@GUM Guam stärken</t>
  </si>
  <si>
    <t xml:space="preserve"> custom_diff_strong_gxc:0</t>
  </si>
  <si>
    <t xml:space="preserve">@GXC Guangxi-Clique stärken</t>
  </si>
  <si>
    <t xml:space="preserve"> custom_diff_strong_gua:0</t>
  </si>
  <si>
    <t xml:space="preserve">@GUA Guatemala stärken</t>
  </si>
  <si>
    <t xml:space="preserve"> custom_diff_strong_gna:0</t>
  </si>
  <si>
    <t xml:space="preserve">@GNA Stärkung von Guinea</t>
  </si>
  <si>
    <t xml:space="preserve"> custom_diff_strong_gnb:0</t>
  </si>
  <si>
    <t xml:space="preserve">@GNB Stärkung von Guinea-BIssau</t>
  </si>
  <si>
    <t xml:space="preserve"> custom_diff_strong_gbr:0</t>
  </si>
  <si>
    <t xml:space="preserve">@GBR Stärkung von Guyana</t>
  </si>
  <si>
    <t xml:space="preserve"> ###---&gt; Minors: H &lt;&gt;&lt;&gt; &lt;&gt;&lt;&gt; &lt;&gt;&lt;&gt;</t>
  </si>
  <si>
    <t xml:space="preserve"> custom_diff_strong_hai:0</t>
  </si>
  <si>
    <t xml:space="preserve">@HAI Haiti stärken</t>
  </si>
  <si>
    <t xml:space="preserve"> custom_diff_strong_han:0</t>
  </si>
  <si>
    <t xml:space="preserve">@HAN Stärkung von Hannover</t>
  </si>
  <si>
    <t xml:space="preserve"> custom_diff_strong_har:0</t>
  </si>
  <si>
    <t xml:space="preserve">@HAR Harar stärken</t>
  </si>
  <si>
    <t xml:space="preserve"> custom_diff_strong_haw:0</t>
  </si>
  <si>
    <t xml:space="preserve">@HAW Stärkung von Hawaii</t>
  </si>
  <si>
    <t xml:space="preserve"> custom_diff_strong_hrz:0</t>
  </si>
  <si>
    <t xml:space="preserve">@HRZ Stärken Herzegowina</t>
  </si>
  <si>
    <t xml:space="preserve"> custom_diff_strong_hes:0</t>
  </si>
  <si>
    <t xml:space="preserve">@HES Hessen stärken</t>
  </si>
  <si>
    <t xml:space="preserve"> custom_diff_strong_hon:0</t>
  </si>
  <si>
    <t xml:space="preserve">@HON Honduras stärken</t>
  </si>
  <si>
    <t xml:space="preserve"> custom_diff_strong_hun:0</t>
  </si>
  <si>
    <t xml:space="preserve">@HUN Stärkung von Ungarn</t>
  </si>
  <si>
    <t xml:space="preserve"> custom_diff_strong_hyd:0</t>
  </si>
  <si>
    <t xml:space="preserve">@HYD Hyderabad stärken</t>
  </si>
  <si>
    <t xml:space="preserve"> ###---&gt; Minors: I &lt;&gt;&lt;&gt; &lt;&gt;&lt;&gt; &lt;&gt;&lt;&gt;</t>
  </si>
  <si>
    <t xml:space="preserve"> custom_diff_strong_ice:0</t>
  </si>
  <si>
    <t xml:space="preserve">@ICE Island stärken</t>
  </si>
  <si>
    <t xml:space="preserve"> custom_diff_strong_per:0</t>
  </si>
  <si>
    <t xml:space="preserve">@PER Iran stärken</t>
  </si>
  <si>
    <t xml:space="preserve"> custom_diff_strong_irq:0</t>
  </si>
  <si>
    <t xml:space="preserve">@IRQ Irak stärken</t>
  </si>
  <si>
    <t xml:space="preserve"> custom_diff_strong_ire:0</t>
  </si>
  <si>
    <t xml:space="preserve">@IRE Irland stärken</t>
  </si>
  <si>
    <t xml:space="preserve"> custom_diff_strong_isr:0</t>
  </si>
  <si>
    <t xml:space="preserve">@ISR Israel stärken</t>
  </si>
  <si>
    <t xml:space="preserve"> custom_diff_strong_ivo:0</t>
  </si>
  <si>
    <t xml:space="preserve">@IVO Elfenbeinküste stärken</t>
  </si>
  <si>
    <t xml:space="preserve"> ###---&gt; Minors: J &lt;&gt;&lt;&gt; &lt;&gt;&lt;&gt; &lt;&gt;&lt;&gt;</t>
  </si>
  <si>
    <t xml:space="preserve"> custom_diff_strong_jam:0</t>
  </si>
  <si>
    <t xml:space="preserve">@JAM Jamaika stärken</t>
  </si>
  <si>
    <t xml:space="preserve"> custom_diff_strong_jor:0</t>
  </si>
  <si>
    <t xml:space="preserve">@JOR Stärkung von Jordanien</t>
  </si>
  <si>
    <t xml:space="preserve"> ###---&gt; Minors: K &lt;&gt;&lt;&gt; &lt;&gt;&lt;&gt; &lt;&gt;&lt;&gt;</t>
  </si>
  <si>
    <t xml:space="preserve"> custom_diff_strong_kbk:0</t>
  </si>
  <si>
    <t xml:space="preserve">@KBK Kabardino-Balkarien stärken</t>
  </si>
  <si>
    <t xml:space="preserve"> custom_diff_strong_kal:0</t>
  </si>
  <si>
    <t xml:space="preserve">@KAL Stärkung von Kalmykien</t>
  </si>
  <si>
    <t xml:space="preserve"> custom_diff_strong_kkp:0</t>
  </si>
  <si>
    <t xml:space="preserve">@KKP Stärkung von Karakalpakstan</t>
  </si>
  <si>
    <t xml:space="preserve"> custom_diff_strong_kar:0</t>
  </si>
  <si>
    <t xml:space="preserve">@KAR Karelien stärken</t>
  </si>
  <si>
    <t xml:space="preserve"> custom_diff_strong_ksh:0</t>
  </si>
  <si>
    <t xml:space="preserve">@KSH Stärkung der Kaschubei</t>
  </si>
  <si>
    <t xml:space="preserve"> custom_diff_strong_kaz:0</t>
  </si>
  <si>
    <t xml:space="preserve">@KAZ Stärkung von Kasachstan</t>
  </si>
  <si>
    <t xml:space="preserve"> custom_diff_strong_ken:0</t>
  </si>
  <si>
    <t xml:space="preserve">@KEN Kenia stärken</t>
  </si>
  <si>
    <t xml:space="preserve"> custom_diff_strong_kha:0</t>
  </si>
  <si>
    <t xml:space="preserve">@KHA Stärkung von Chakassien</t>
  </si>
  <si>
    <t xml:space="preserve"> custom_diff_strong_khi:0</t>
  </si>
  <si>
    <t xml:space="preserve">@KHI Stärkung von Chiwa</t>
  </si>
  <si>
    <t xml:space="preserve"> custom_diff_strong_kom:0</t>
  </si>
  <si>
    <t xml:space="preserve">@KOM Stärkung der Republik Komi</t>
  </si>
  <si>
    <t xml:space="preserve"> custom_diff_strong_kor:0</t>
  </si>
  <si>
    <t xml:space="preserve">@KOR Stärkung von Korea</t>
  </si>
  <si>
    <t xml:space="preserve"> custom_diff_strong_kos:0</t>
  </si>
  <si>
    <t xml:space="preserve">@KOS Stärkung des Kosovo</t>
  </si>
  <si>
    <t xml:space="preserve"> custom_diff_strong_kbc:0</t>
  </si>
  <si>
    <t xml:space="preserve">@KBC Kubanische Kosaken stärken</t>
  </si>
  <si>
    <t xml:space="preserve"> custom_diff_strong_kub:0</t>
  </si>
  <si>
    <t xml:space="preserve">@KUB Kubanische Republik stärken</t>
  </si>
  <si>
    <t xml:space="preserve"> custom_diff_strong_kur:0</t>
  </si>
  <si>
    <t xml:space="preserve">@KUR Kurdistan stärken</t>
  </si>
  <si>
    <t xml:space="preserve"> custom_diff_strong_kuw:0</t>
  </si>
  <si>
    <t xml:space="preserve">@KUW Kuwait stärken</t>
  </si>
  <si>
    <t xml:space="preserve"> custom_diff_strong_kyr:0</t>
  </si>
  <si>
    <t xml:space="preserve">@KYR Kirgisistan stärken</t>
  </si>
  <si>
    <t xml:space="preserve"> ###---&gt; Minors: L &lt;&gt;&lt;&gt; &lt;&gt;&lt;&gt; &lt;&gt;&lt;&gt;</t>
  </si>
  <si>
    <t xml:space="preserve"> custom_diff_strong_lao:0</t>
  </si>
  <si>
    <t xml:space="preserve">@LAO Laos stärken</t>
  </si>
  <si>
    <t xml:space="preserve"> custom_diff_strong_lat:0</t>
  </si>
  <si>
    <t xml:space="preserve">@LAT Stärkung von Lettland</t>
  </si>
  <si>
    <t xml:space="preserve"> custom_diff_strong_leb:0</t>
  </si>
  <si>
    <t xml:space="preserve">@LEB Stärkung des Libanon</t>
  </si>
  <si>
    <t xml:space="preserve"> custom_diff_strong_les:0</t>
  </si>
  <si>
    <t xml:space="preserve">@LES Stärkung von Lesotho</t>
  </si>
  <si>
    <t xml:space="preserve"> custom_diff_strong_lba:0</t>
  </si>
  <si>
    <t xml:space="preserve">@LBA Stärkung von Libyen</t>
  </si>
  <si>
    <t xml:space="preserve"> custom_diff_strong_lib:0</t>
  </si>
  <si>
    <t xml:space="preserve">@LIB Stärkung von Liberia</t>
  </si>
  <si>
    <t xml:space="preserve"> custom_diff_strong_lie:0</t>
  </si>
  <si>
    <t xml:space="preserve">@LIE Stärkung von Liechtenstein</t>
  </si>
  <si>
    <t xml:space="preserve"> custom_diff_strong_lit:0</t>
  </si>
  <si>
    <t xml:space="preserve">@LIT Stärkung von Litauen</t>
  </si>
  <si>
    <t xml:space="preserve"> custom_diff_strong_lbv:0</t>
  </si>
  <si>
    <t xml:space="preserve">@LBV Lombardei-Venetien stärken</t>
  </si>
  <si>
    <t xml:space="preserve"> custom_diff_strong_loi:0</t>
  </si>
  <si>
    <t xml:space="preserve">"@LOI Lordship of the Isles stärken" #Unbekannt</t>
  </si>
  <si>
    <t xml:space="preserve"> custom_diff_strong_lux:0</t>
  </si>
  <si>
    <t xml:space="preserve">@LUX Luxemburg stärken</t>
  </si>
  <si>
    <t xml:space="preserve"> ###---&gt; Minors: M &lt;&gt;&lt;&gt; &lt;&gt;&lt;&gt; &lt;&gt;&lt;&gt;</t>
  </si>
  <si>
    <t xml:space="preserve"> custom_diff_strong_mad:0</t>
  </si>
  <si>
    <t xml:space="preserve">@MAD Madagaskar stärken</t>
  </si>
  <si>
    <t xml:space="preserve"> custom_diff_strong_mac:0</t>
  </si>
  <si>
    <t xml:space="preserve">@MAC Mazedonien stärken</t>
  </si>
  <si>
    <t xml:space="preserve"> custom_diff_strong_mld:0</t>
  </si>
  <si>
    <t xml:space="preserve">@MLD Malediven stärken</t>
  </si>
  <si>
    <t xml:space="preserve"> custom_diff_strong_mlw:0</t>
  </si>
  <si>
    <t xml:space="preserve">@MLW Malawi stärken</t>
  </si>
  <si>
    <t xml:space="preserve"> custom_diff_strong_mli:0</t>
  </si>
  <si>
    <t xml:space="preserve">@MLI Stärkung von Mali</t>
  </si>
  <si>
    <t xml:space="preserve"> custom_diff_strong_mlt:0</t>
  </si>
  <si>
    <t xml:space="preserve">@MLT Stärkung von Malta</t>
  </si>
  <si>
    <t xml:space="preserve"> custom_diff_strong_man:0</t>
  </si>
  <si>
    <t xml:space="preserve">@MAN Stärkung von Mandschukuo</t>
  </si>
  <si>
    <t xml:space="preserve"> custom_diff_strong_mrt:0</t>
  </si>
  <si>
    <t xml:space="preserve">@MRT Stärkung Mauretanien</t>
  </si>
  <si>
    <t xml:space="preserve"> custom_diff_strong_mel:0</t>
  </si>
  <si>
    <t xml:space="preserve">@MEL Stärkung von Mari EI</t>
  </si>
  <si>
    <t xml:space="preserve"> custom_diff_strong_mek:0</t>
  </si>
  <si>
    <t xml:space="preserve">@MEK Stärkung von Mecklenburg</t>
  </si>
  <si>
    <t xml:space="preserve"> custom_diff_strong_men:0</t>
  </si>
  <si>
    <t xml:space="preserve">@MEN Stärkung von Mengkukuo</t>
  </si>
  <si>
    <t xml:space="preserve"> custom_diff_strong_mex:0</t>
  </si>
  <si>
    <t xml:space="preserve">@MEX Mexiko stärken</t>
  </si>
  <si>
    <t xml:space="preserve"> custom_diff_strong_fsm:0</t>
  </si>
  <si>
    <t xml:space="preserve">@FSM Mikronesien stärken</t>
  </si>
  <si>
    <t xml:space="preserve"> custom_diff_strong_mnc:0</t>
  </si>
  <si>
    <t xml:space="preserve">@MNC Stärkung von Monaco</t>
  </si>
  <si>
    <t xml:space="preserve"> custom_diff_strong_mol:0</t>
  </si>
  <si>
    <t xml:space="preserve">@MOL Stärkung der Republik Moldau</t>
  </si>
  <si>
    <t xml:space="preserve"> custom_diff_strong_mon:0</t>
  </si>
  <si>
    <t xml:space="preserve">@MON Stärkung der Mongolei</t>
  </si>
  <si>
    <t xml:space="preserve"> custom_diff_strong_mnt:0</t>
  </si>
  <si>
    <t xml:space="preserve">@MNT Stärkung von Montenegro</t>
  </si>
  <si>
    <t xml:space="preserve"> custom_diff_strong_mor:0</t>
  </si>
  <si>
    <t xml:space="preserve">@MOR Stärkung Marokko</t>
  </si>
  <si>
    <t xml:space="preserve"> custom_diff_strong_mzb:0</t>
  </si>
  <si>
    <t xml:space="preserve">@MZB Strengthen Mozambique</t>
  </si>
  <si>
    <t xml:space="preserve"> ###---&gt; Minors: N &lt;&gt;&lt;&gt; &lt;&gt;&lt;&gt; &lt;&gt;&lt;&gt;</t>
  </si>
  <si>
    <t xml:space="preserve"> custom_diff_strong_nmb:0</t>
  </si>
  <si>
    <t xml:space="preserve">@NMB Strengthen Namibia</t>
  </si>
  <si>
    <t xml:space="preserve"> custom_diff_strong_nap:0</t>
  </si>
  <si>
    <t xml:space="preserve">@NAP Stärkung von Neapel</t>
  </si>
  <si>
    <t xml:space="preserve"> custom_diff_strong_nen:0</t>
  </si>
  <si>
    <t xml:space="preserve">@NEN Strengthen Nenetsia</t>
  </si>
  <si>
    <t xml:space="preserve"> custom_diff_strong_nep:0</t>
  </si>
  <si>
    <t xml:space="preserve">@NEP Nepal stärken</t>
  </si>
  <si>
    <t xml:space="preserve"> custom_diff_strong_hol:0</t>
  </si>
  <si>
    <t xml:space="preserve">@HOL Stärkung der Niederlande</t>
  </si>
  <si>
    <t xml:space="preserve"> custom_diff_strong_nzl:0</t>
  </si>
  <si>
    <t xml:space="preserve">@NZL Stärkung von Neuseeland</t>
  </si>
  <si>
    <t xml:space="preserve"> custom_diff_strong_nfl:0</t>
  </si>
  <si>
    <t xml:space="preserve">@NFL Neufundland stärken</t>
  </si>
  <si>
    <t xml:space="preserve"> custom_diff_strong_nic:0</t>
  </si>
  <si>
    <t xml:space="preserve">@NIC Stärkung von Nicaragua</t>
  </si>
  <si>
    <t xml:space="preserve"> custom_diff_strong_ngr:0</t>
  </si>
  <si>
    <t xml:space="preserve">@NGR Stärkung von Niger</t>
  </si>
  <si>
    <t xml:space="preserve"> custom_diff_strong_nga:0</t>
  </si>
  <si>
    <t xml:space="preserve">@NGA Stärkung von Nigeria</t>
  </si>
  <si>
    <t xml:space="preserve"> custom_diff_strong_nir:0</t>
  </si>
  <si>
    <t xml:space="preserve">@NIR Stärkung von Nordirland</t>
  </si>
  <si>
    <t xml:space="preserve"> custom_diff_strong_nkr:0</t>
  </si>
  <si>
    <t xml:space="preserve">@NKR Nordkorea stärken</t>
  </si>
  <si>
    <t xml:space="preserve"> custom_diff_strong_noa:0</t>
  </si>
  <si>
    <t xml:space="preserve">@NOA Nordossetien-Alanien stärken</t>
  </si>
  <si>
    <t xml:space="preserve"> custom_diff_strong_nor:0</t>
  </si>
  <si>
    <t xml:space="preserve">@NOR Norwegen stärken</t>
  </si>
  <si>
    <t xml:space="preserve"> ###---&gt; Minors: O &lt;&gt;&lt;&gt; &lt;&gt;&lt;&gt; &lt;&gt;&lt;&gt;</t>
  </si>
  <si>
    <t xml:space="preserve"> custom_diff_strong_occ:0</t>
  </si>
  <si>
    <t xml:space="preserve">@OCC Okzitanien stärken</t>
  </si>
  <si>
    <t xml:space="preserve"> custom_diff_strong_oma:0</t>
  </si>
  <si>
    <t xml:space="preserve">@OMA Oman stärken</t>
  </si>
  <si>
    <t xml:space="preserve"> custom_diff_strong_oro:0</t>
  </si>
  <si>
    <t xml:space="preserve">@ORO Oromo stärken</t>
  </si>
  <si>
    <t xml:space="preserve"> custom_diff_strong_ovo:0</t>
  </si>
  <si>
    <t xml:space="preserve">@OVO Stärkung von Ostyakia Vogulia</t>
  </si>
  <si>
    <t xml:space="preserve"> ###---&gt; Minors: P &lt;&gt;&lt;&gt; &lt;&gt;&lt;&gt; &lt;&gt;&lt;&gt;</t>
  </si>
  <si>
    <t xml:space="preserve"> custom_diff_strong_pak:0</t>
  </si>
  <si>
    <t xml:space="preserve">@PAK Pakistan stärken</t>
  </si>
  <si>
    <t xml:space="preserve"> custom_diff_strong_pal:0</t>
  </si>
  <si>
    <t xml:space="preserve">@PAL Palästina stärken</t>
  </si>
  <si>
    <t xml:space="preserve"> custom_diff_strong_pan:0</t>
  </si>
  <si>
    <t xml:space="preserve">@PAN Panama stärken</t>
  </si>
  <si>
    <t xml:space="preserve"> custom_diff_strong_pap:0</t>
  </si>
  <si>
    <t xml:space="preserve">@PAP Päpstlichen Staat stärken</t>
  </si>
  <si>
    <t xml:space="preserve"> custom_diff_strong_png:0</t>
  </si>
  <si>
    <t xml:space="preserve">@PNG Stärkung von Papua-Neuguinea</t>
  </si>
  <si>
    <t xml:space="preserve"> custom_diff_strong_par:0</t>
  </si>
  <si>
    <t xml:space="preserve">@PAR Stärkung Paraguays</t>
  </si>
  <si>
    <t xml:space="preserve"> custom_diff_strong_pru:0</t>
  </si>
  <si>
    <t xml:space="preserve">@PRU Stärkung von Peru</t>
  </si>
  <si>
    <t xml:space="preserve"> custom_diff_strong_phi:0</t>
  </si>
  <si>
    <t xml:space="preserve">@PHI Stärkung der Philippinen</t>
  </si>
  <si>
    <t xml:space="preserve"> custom_diff_strong_pol:0</t>
  </si>
  <si>
    <t xml:space="preserve">@POL Polen stärken</t>
  </si>
  <si>
    <t xml:space="preserve"> custom_diff_strong_por:0</t>
  </si>
  <si>
    <t xml:space="preserve">@POR Stärkung Portugal</t>
  </si>
  <si>
    <t xml:space="preserve"> custom_diff_strong_pgr:0</t>
  </si>
  <si>
    <t xml:space="preserve">@PGR Stärkung von Hebei-Chahar Council</t>
  </si>
  <si>
    <t xml:space="preserve"> custom_diff_strong_pre:0</t>
  </si>
  <si>
    <t xml:space="preserve">@PRE Preußen stärken</t>
  </si>
  <si>
    <t xml:space="preserve"> custom_diff_strong_pue:0</t>
  </si>
  <si>
    <t xml:space="preserve">@PUE Stärkung von Puerto Rico</t>
  </si>
  <si>
    <t xml:space="preserve"> ###---&gt; Minors: Q &lt;&gt;&lt;&gt; &lt;&gt;&lt;&gt; &lt;&gt;&lt;&gt;</t>
  </si>
  <si>
    <t xml:space="preserve"> custom_diff_strong_qat:0</t>
  </si>
  <si>
    <t xml:space="preserve">@QAT Stärkung von Katar</t>
  </si>
  <si>
    <t xml:space="preserve"> custom_diff_strong_qbc:0</t>
  </si>
  <si>
    <t xml:space="preserve">@QBC Stärkung von Québec</t>
  </si>
  <si>
    <t xml:space="preserve"> custom_diff_strong_qem:0</t>
  </si>
  <si>
    <t xml:space="preserve">@QEM Stärkung von Qemant</t>
  </si>
  <si>
    <t xml:space="preserve"> ###---&gt; Minors: R &lt;&gt;&lt;&gt; &lt;&gt;&lt;&gt; &lt;&gt;&lt;&gt;</t>
  </si>
  <si>
    <t xml:space="preserve"> custom_diff_strong_rgr:0</t>
  </si>
  <si>
    <t xml:space="preserve">@RGR Reformiertes China stärken</t>
  </si>
  <si>
    <t xml:space="preserve"> custom_diff_strong_rcg:0</t>
  </si>
  <si>
    <t xml:space="preserve">@RCG Stärkung der Republik Kongo</t>
  </si>
  <si>
    <t xml:space="preserve"> custom_diff_strong_rif:0</t>
  </si>
  <si>
    <t xml:space="preserve">@RIF Stärkung von Rif</t>
  </si>
  <si>
    <t xml:space="preserve"> custom_diff_strong_rom:0</t>
  </si>
  <si>
    <t xml:space="preserve">@ROM Stärkung Rumänien</t>
  </si>
  <si>
    <t xml:space="preserve"> custom_diff_strong_rut:0</t>
  </si>
  <si>
    <t xml:space="preserve">@RUT Stärkung Ruthenien</t>
  </si>
  <si>
    <t xml:space="preserve"> custom_diff_strong_rwa:0</t>
  </si>
  <si>
    <t xml:space="preserve">@RWA Ruanda stärken</t>
  </si>
  <si>
    <t xml:space="preserve"> ###---&gt; Minors: S &lt;&gt;&lt;&gt; &lt;&gt;&lt;&gt; &lt;&gt;&lt;&gt;</t>
  </si>
  <si>
    <t xml:space="preserve"> custom_diff_strong_sam:0</t>
  </si>
  <si>
    <t xml:space="preserve">@SAM Stärkung Samoa</t>
  </si>
  <si>
    <t xml:space="preserve"> custom_diff_strong_smi:0</t>
  </si>
  <si>
    <t xml:space="preserve">@SMI Stärkung von Sapmi</t>
  </si>
  <si>
    <t xml:space="preserve"> custom_diff_strong_swk:0</t>
  </si>
  <si>
    <t xml:space="preserve">@SWK Stärkung von Sarawak</t>
  </si>
  <si>
    <t xml:space="preserve"> custom_diff_strong_sad:0</t>
  </si>
  <si>
    <t xml:space="preserve">@SAD Sardinien stärken</t>
  </si>
  <si>
    <t xml:space="preserve"> custom_diff_strong_spm:0</t>
  </si>
  <si>
    <t xml:space="preserve">@SPM Stärkung von Sardinien Piemont</t>
  </si>
  <si>
    <t xml:space="preserve"> custom_diff_strong_sau:0</t>
  </si>
  <si>
    <t xml:space="preserve">@SAU Stärken Saudi-Arabien</t>
  </si>
  <si>
    <t xml:space="preserve"> custom_diff_strong_sax:0</t>
  </si>
  <si>
    <t xml:space="preserve">@SAX Sachsen stärken</t>
  </si>
  <si>
    <t xml:space="preserve"> custom_diff_strong_sca:0</t>
  </si>
  <si>
    <t xml:space="preserve">@SCA Skandinavien stärken</t>
  </si>
  <si>
    <t xml:space="preserve"> custom_diff_strong_sco:0</t>
  </si>
  <si>
    <t xml:space="preserve">@SCO Schottland stärken</t>
  </si>
  <si>
    <t xml:space="preserve"> custom_diff_strong_sen:0</t>
  </si>
  <si>
    <t xml:space="preserve">@SEN Stärkung Senegal</t>
  </si>
  <si>
    <t xml:space="preserve"> custom_diff_strong_ser:0</t>
  </si>
  <si>
    <t xml:space="preserve">@SER Stärkung Serbien</t>
  </si>
  <si>
    <t xml:space="preserve"> custom_diff_strong_sey:0</t>
  </si>
  <si>
    <t xml:space="preserve">@SEY Stärkung der Seychellen</t>
  </si>
  <si>
    <t xml:space="preserve"> custom_diff_strong_shl:0</t>
  </si>
  <si>
    <t xml:space="preserve">@SHL Stärkung von Schleswig-Holstein</t>
  </si>
  <si>
    <t xml:space="preserve"> custom_diff_strong_shx:0</t>
  </si>
  <si>
    <t xml:space="preserve">@SHX Stärkung von Shanxi</t>
  </si>
  <si>
    <t xml:space="preserve"> custom_diff_strong_sia:0</t>
  </si>
  <si>
    <t xml:space="preserve">@SIA Stärkung von Siam</t>
  </si>
  <si>
    <t xml:space="preserve"> custom_diff_strong_sic:0</t>
  </si>
  <si>
    <t xml:space="preserve">@SIC Stärkung von Sizilien</t>
  </si>
  <si>
    <t xml:space="preserve"> custom_diff_strong_sid:0</t>
  </si>
  <si>
    <t xml:space="preserve">@SID Stärkung von Sidamo</t>
  </si>
  <si>
    <t xml:space="preserve"> custom_diff_strong_sie:0</t>
  </si>
  <si>
    <t xml:space="preserve">@SIE Stärkung von Sierra Leone</t>
  </si>
  <si>
    <t xml:space="preserve"> custom_diff_strong_sil:0</t>
  </si>
  <si>
    <t xml:space="preserve">@SIL Stärkung von Schlesien</t>
  </si>
  <si>
    <t xml:space="preserve"> custom_diff_strong_sgp:0</t>
  </si>
  <si>
    <t xml:space="preserve">@SGP Stärkung von Singapur</t>
  </si>
  <si>
    <t xml:space="preserve"> custom_diff_strong_sik:0</t>
  </si>
  <si>
    <t xml:space="preserve">@SIK Stärkung von Sinkiang</t>
  </si>
  <si>
    <t xml:space="preserve"> custom_diff_strong_slo:0</t>
  </si>
  <si>
    <t xml:space="preserve">@SLO Stärkung der Slowakei</t>
  </si>
  <si>
    <t xml:space="preserve"> custom_diff_strong_slv:0</t>
  </si>
  <si>
    <t xml:space="preserve">@SLV Stärkung Slowenien</t>
  </si>
  <si>
    <t xml:space="preserve"> custom_diff_strong_sol:0</t>
  </si>
  <si>
    <t xml:space="preserve">@SOL Stärkung der Salomon-Inseln</t>
  </si>
  <si>
    <t xml:space="preserve"> custom_diff_strong_som:0</t>
  </si>
  <si>
    <t xml:space="preserve">@SOM Stärkung von Somalia</t>
  </si>
  <si>
    <t xml:space="preserve"> custom_diff_strong_saf:0</t>
  </si>
  <si>
    <t xml:space="preserve">@SAF Stärkung von Südafrika</t>
  </si>
  <si>
    <t xml:space="preserve"> custom_diff_strong_ssu:0</t>
  </si>
  <si>
    <t xml:space="preserve">@SSU Südsudan stärken</t>
  </si>
  <si>
    <t xml:space="preserve"> custom_diff_strong_spr:0</t>
  </si>
  <si>
    <t xml:space="preserve">@SPR Stärkung von Spanien</t>
  </si>
  <si>
    <t xml:space="preserve"> custom_diff_strong_srl:0</t>
  </si>
  <si>
    <t xml:space="preserve">@SRL Stärkung Sri Lankas</t>
  </si>
  <si>
    <t xml:space="preserve"> custom_diff_strong_sud:0</t>
  </si>
  <si>
    <t xml:space="preserve">@SUD Stärkung des Sudan</t>
  </si>
  <si>
    <t xml:space="preserve"> custom_diff_strong_sur:0</t>
  </si>
  <si>
    <t xml:space="preserve">@SUR Stärkung von Surinam</t>
  </si>
  <si>
    <t xml:space="preserve"> custom_diff_strong_swe:0</t>
  </si>
  <si>
    <t xml:space="preserve">@SWE Schweden stärken</t>
  </si>
  <si>
    <t xml:space="preserve"> custom_diff_strong_swi:0</t>
  </si>
  <si>
    <t xml:space="preserve">@SWI Stärkung der Schweiz</t>
  </si>
  <si>
    <t xml:space="preserve"> custom_diff_strong_syr:0</t>
  </si>
  <si>
    <t xml:space="preserve">@SYR Stärkung Syrien</t>
  </si>
  <si>
    <t xml:space="preserve"> custom_diff_strong_szk:0</t>
  </si>
  <si>
    <t xml:space="preserve">@SZK Stärkung von Szkelerland</t>
  </si>
  <si>
    <t xml:space="preserve"> ###---&gt; Minors: T &lt;&gt;&lt;&gt; &lt;&gt;&lt;&gt; &lt;&gt;&lt;&gt;</t>
  </si>
  <si>
    <t xml:space="preserve"> custom_diff_strong_tah:0</t>
  </si>
  <si>
    <t xml:space="preserve">@TAH Stärkung von Tahiti</t>
  </si>
  <si>
    <t xml:space="preserve"> custom_diff_strong_taj:0</t>
  </si>
  <si>
    <t xml:space="preserve">@TAJ Tadschikistan stärken</t>
  </si>
  <si>
    <t xml:space="preserve"> custom_diff_strong_tan:0</t>
  </si>
  <si>
    <t xml:space="preserve">@TAN Stärkung von Tannu Tuva</t>
  </si>
  <si>
    <t xml:space="preserve"> custom_diff_strong_tzn:0</t>
  </si>
  <si>
    <t xml:space="preserve">@TZN Tansania stärken</t>
  </si>
  <si>
    <t xml:space="preserve"> custom_diff_strong_tat:0</t>
  </si>
  <si>
    <t xml:space="preserve">@TAT Stärkung von Tatarstan</t>
  </si>
  <si>
    <t xml:space="preserve"> custom_diff_strong_tay:0</t>
  </si>
  <si>
    <t xml:space="preserve">@TAY Stärkung von Taymyria</t>
  </si>
  <si>
    <t xml:space="preserve"> custom_diff_strong_ter:0</t>
  </si>
  <si>
    <t xml:space="preserve">@TER Stärkung Terek</t>
  </si>
  <si>
    <t xml:space="preserve"> custom_diff_strong_tts:0</t>
  </si>
  <si>
    <t xml:space="preserve">@TTS Stärken Die Zwei Sizilien</t>
  </si>
  <si>
    <t xml:space="preserve"> custom_diff_strong_tib:0</t>
  </si>
  <si>
    <t xml:space="preserve">@TIB Tibet stärken</t>
  </si>
  <si>
    <t xml:space="preserve"> custom_diff_strong_tig:0</t>
  </si>
  <si>
    <t xml:space="preserve">@TIG Tigray stärken</t>
  </si>
  <si>
    <t xml:space="preserve"> custom_diff_strong_tml:0</t>
  </si>
  <si>
    <t xml:space="preserve">@TML Timor Leste stärken</t>
  </si>
  <si>
    <t xml:space="preserve"> custom_diff_strong_tog:0</t>
  </si>
  <si>
    <t xml:space="preserve">@TOG Togo stärken</t>
  </si>
  <si>
    <t xml:space="preserve"> custom_diff_strong_tra:0</t>
  </si>
  <si>
    <t xml:space="preserve">@TRA Stärkung von Transsylvanien</t>
  </si>
  <si>
    <t xml:space="preserve"> custom_diff_strong_tri:0</t>
  </si>
  <si>
    <t xml:space="preserve">@TRI Stärkung von Trinidad und Tobago</t>
  </si>
  <si>
    <t xml:space="preserve"> custom_diff_strong_tng:0</t>
  </si>
  <si>
    <t xml:space="preserve">@TNG Stärkung von Tunganistan</t>
  </si>
  <si>
    <t xml:space="preserve"> custom_diff_strong_tun:0</t>
  </si>
  <si>
    <t xml:space="preserve">@TUN Stärkung Tunesien</t>
  </si>
  <si>
    <t xml:space="preserve"> custom_diff_strong_tur:0</t>
  </si>
  <si>
    <t xml:space="preserve">@TUR Stärkung der Türkei</t>
  </si>
  <si>
    <t xml:space="preserve"> custom_diff_strong_tms:0</t>
  </si>
  <si>
    <t xml:space="preserve">@TMS Stärkung Turkmenistan </t>
  </si>
  <si>
    <t xml:space="preserve"> custom_diff_strong_tos:0</t>
  </si>
  <si>
    <t xml:space="preserve">@TOS Stärkung der Toskana</t>
  </si>
  <si>
    <t xml:space="preserve"> ###---&gt; Minors: U &lt;&gt;&lt;&gt; &lt;&gt;&lt;&gt; &lt;&gt;&lt;&gt;</t>
  </si>
  <si>
    <t xml:space="preserve"> custom_diff_strong_uae:0</t>
  </si>
  <si>
    <t xml:space="preserve">@UAE Stärken Vereinigte Arabische Emirate</t>
  </si>
  <si>
    <t xml:space="preserve"> custom_diff_strong_udm:0</t>
  </si>
  <si>
    <t xml:space="preserve">@UDM Stärkung von Udmurtien</t>
  </si>
  <si>
    <t xml:space="preserve"> custom_diff_strong_uga:0</t>
  </si>
  <si>
    <t xml:space="preserve">@UGA Stärkung Uganda</t>
  </si>
  <si>
    <t xml:space="preserve"> custom_diff_strong_ukr:0</t>
  </si>
  <si>
    <t xml:space="preserve">@UKR @DOU Stärkung der Ukraine</t>
  </si>
  <si>
    <t xml:space="preserve"> custom_diff_strong_urg:0</t>
  </si>
  <si>
    <t xml:space="preserve">@URG Uruguay stärken</t>
  </si>
  <si>
    <t xml:space="preserve"> custom_diff_strong_usb:0</t>
  </si>
  <si>
    <t xml:space="preserve">@USB Neue Amerikanische Republik stärken  </t>
  </si>
  <si>
    <t xml:space="preserve"> custom_diff_strong_uzb:0</t>
  </si>
  <si>
    <t xml:space="preserve">@UZB Usbekistan stärken</t>
  </si>
  <si>
    <t xml:space="preserve"> ###---&gt; Minors: V &lt;&gt;&lt;&gt; &lt;&gt;&lt;&gt; &lt;&gt;&lt;&gt;</t>
  </si>
  <si>
    <t xml:space="preserve"> custom_diff_strong_ven:0</t>
  </si>
  <si>
    <t xml:space="preserve">@VEN Stärkung von Venezuela</t>
  </si>
  <si>
    <t xml:space="preserve"> custom_diff_strong_vcw:0</t>
  </si>
  <si>
    <t xml:space="preserve">@VCW Venezolanische Nationalregierung stärken </t>
  </si>
  <si>
    <t xml:space="preserve"> custom_diff_strong_vnz:0</t>
  </si>
  <si>
    <t xml:space="preserve">@VNZ Venedig stärken</t>
  </si>
  <si>
    <t xml:space="preserve"> custom_diff_strong_vin:0</t>
  </si>
  <si>
    <t xml:space="preserve">@VIN Vietnam stärken</t>
  </si>
  <si>
    <t xml:space="preserve"> custom_diff_strong_vla:0</t>
  </si>
  <si>
    <t xml:space="preserve">@VLA Wladiwostok stärken</t>
  </si>
  <si>
    <t xml:space="preserve"> custom_diff_strong_vge:0</t>
  </si>
  <si>
    <t xml:space="preserve">@VGE Stärkung Wolga Deutschland</t>
  </si>
  <si>
    <t xml:space="preserve"> custom_diff_strong_vol:0</t>
  </si>
  <si>
    <t xml:space="preserve">@VOL Obervolta stärken</t>
  </si>
  <si>
    <t xml:space="preserve"> ###---&gt; Minors: W &lt;&gt;&lt;&gt; &lt;&gt;&lt;&gt; &lt;&gt;&lt;&gt;</t>
  </si>
  <si>
    <t xml:space="preserve"> custom_diff_strong_waf:0</t>
  </si>
  <si>
    <t xml:space="preserve">"@WAF Cingdom of Cat stärken" #Unbekannt </t>
  </si>
  <si>
    <t xml:space="preserve"> custom_diff_strong_why:0</t>
  </si>
  <si>
    <t xml:space="preserve">"@WHY Tender Loving Empire stärken" #Unbekannt </t>
  </si>
  <si>
    <t xml:space="preserve"> custom_diff_strong_wls:0</t>
  </si>
  <si>
    <t xml:space="preserve">@WLS Wales stärken</t>
  </si>
  <si>
    <t xml:space="preserve"> custom_diff_strong_wll:0</t>
  </si>
  <si>
    <t xml:space="preserve">@WLL Wallonien stärken</t>
  </si>
  <si>
    <t xml:space="preserve"> custom_diff_strong_wes:0</t>
  </si>
  <si>
    <t xml:space="preserve">@WES Westsahara stärken</t>
  </si>
  <si>
    <t xml:space="preserve"> custom_diff_strong_wgr:0</t>
  </si>
  <si>
    <t xml:space="preserve">@WGR Westdeutschland stärken</t>
  </si>
  <si>
    <t xml:space="preserve"> custom_diff_strong_wur:0</t>
  </si>
  <si>
    <t xml:space="preserve">@WUR Würtenberg stärken</t>
  </si>
  <si>
    <t xml:space="preserve"> ###---&gt; Minors: X &lt;&gt;&lt;&gt; &lt;&gt;&lt;&gt; &lt;&gt;&lt;&gt;</t>
  </si>
  <si>
    <t xml:space="preserve"> custom_diff_strong_xsm:0</t>
  </si>
  <si>
    <t xml:space="preserve">@XSM Stärkung von Xibei San Ma</t>
  </si>
  <si>
    <t xml:space="preserve"> ###---&gt; Minors: Y &lt;&gt;&lt;&gt; &lt;&gt;&lt;&gt; &lt;&gt;&lt;&gt;</t>
  </si>
  <si>
    <t xml:space="preserve"> custom_diff_strong_yak:0</t>
  </si>
  <si>
    <t xml:space="preserve">@YAK Stärkung von Jakutien</t>
  </si>
  <si>
    <t xml:space="preserve"> custom_diff_strong_yam:0</t>
  </si>
  <si>
    <t xml:space="preserve">@YAM Stärkung von Jamalia</t>
  </si>
  <si>
    <t xml:space="preserve"> custom_diff_strong_yem:0</t>
  </si>
  <si>
    <t xml:space="preserve">@YEM Jemen stärken</t>
  </si>
  <si>
    <t xml:space="preserve"> custom_diff_strong_yug:0</t>
  </si>
  <si>
    <t xml:space="preserve">@YUG Jugoslawien stärken</t>
  </si>
  <si>
    <t xml:space="preserve"> custom_diff_strong_yun:0</t>
  </si>
  <si>
    <t xml:space="preserve">@YUN Stärkung von Yunnan</t>
  </si>
  <si>
    <t xml:space="preserve"> ###---&gt; Minors: Z &lt;&gt;&lt;&gt; &lt;&gt;&lt;&gt; &lt;&gt;&lt;&gt;</t>
  </si>
  <si>
    <t xml:space="preserve"> custom_diff_strong_zam:0</t>
  </si>
  <si>
    <t xml:space="preserve">@ZAM Stärkung Sambia</t>
  </si>
  <si>
    <t xml:space="preserve"> custom_diff_strong_zim:0</t>
  </si>
  <si>
    <t xml:space="preserve">@ZIM Simbabwe stärken</t>
  </si>
  <si>
    <t xml:space="preserve"> ###---&gt; Factions &lt;&gt;&lt;&gt; &lt;&gt;&lt;&gt; &lt;&gt;&lt;&gt;</t>
  </si>
  <si>
    <t xml:space="preserve"> custom_diff_strong_allies:0</t>
  </si>
  <si>
    <t xml:space="preserve">@USA @ENG @FRA Verbündete stärken</t>
  </si>
  <si>
    <t xml:space="preserve"> custom_diff_strong_axis:0</t>
  </si>
  <si>
    <t xml:space="preserve">@GER @ITA @JAP Achse stärken</t>
  </si>
  <si>
    <t xml:space="preserve"> custom_diff_strong_comintern:0</t>
  </si>
  <si>
    <t xml:space="preserve">@SOV @MON @TAN Komintern stärken</t>
  </si>
  <si>
    <t xml:space="preserve"> ###---&gt; Regions (Unused) &lt;&gt;&lt;&gt; &lt;&gt;&lt;&gt; &lt;&gt;&lt;&gt;</t>
  </si>
  <si>
    <t xml:space="preserve"> custom_diff_strong_africa:0</t>
  </si>
  <si>
    <t xml:space="preserve">Afrika stärken</t>
  </si>
  <si>
    <t xml:space="preserve"> custom_diff_strong_america_central:0</t>
  </si>
  <si>
    <t xml:space="preserve">Mittelamerika stärken</t>
  </si>
  <si>
    <t xml:space="preserve"> custom_diff_strong_america_north:0</t>
  </si>
  <si>
    <t xml:space="preserve">Nordamerika stärken</t>
  </si>
  <si>
    <t xml:space="preserve"> custom_diff_strong_america_south:0</t>
  </si>
  <si>
    <t xml:space="preserve">Südamerika stärken</t>
  </si>
  <si>
    <t xml:space="preserve"> custom_diff_strong_middle_east:0</t>
  </si>
  <si>
    <t xml:space="preserve">Naher Osten stärken</t>
  </si>
  <si>
    <t xml:space="preserve"> custom_diff_strong_europe_central:0</t>
  </si>
  <si>
    <t xml:space="preserve">Mitteleuropa stärken</t>
  </si>
  <si>
    <t xml:space="preserve"> custom_diff_strong_europe_east:0</t>
  </si>
  <si>
    <t xml:space="preserve">Osteuropa stärken</t>
  </si>
  <si>
    <t xml:space="preserve"> custom_diff_strong_europe_north:0</t>
  </si>
  <si>
    <t xml:space="preserve">Nordeuropa stärken</t>
  </si>
  <si>
    <t xml:space="preserve"> custom_diff_strong_europe_west:0</t>
  </si>
  <si>
    <t xml:space="preserve">Westeuropa stärken</t>
  </si>
  <si>
    <t xml:space="preserve"> custom_diff_strong_asia_east:0</t>
  </si>
  <si>
    <t xml:space="preserve">Ostasien stärken</t>
  </si>
  <si>
    <t xml:space="preserve"> custom_diff_strong_asia_central:0</t>
  </si>
  <si>
    <t xml:space="preserve">Zentralasien stärken</t>
  </si>
  <si>
    <t xml:space="preserve">#####-----&gt; End of File &lt;&gt;&lt;&gt; &lt;&gt;&lt;&gt; &lt;&gt;&lt;&gt; &lt;&gt;&lt;&gt; &lt;&gt;&lt;&gt;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</si>
</sst>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74" activeCellId="0" sqref="D1:D374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l_english: ""</v>
      </c>
      <c r="D3" s="1" t="str">
        <f aca="false">IF(ISBLANK(A3),"",C3)</f>
        <v>l_english: ""</v>
      </c>
    </row>
    <row r="4" customFormat="false" ht="15" hidden="false" customHeight="false" outlineLevel="0" collapsed="false">
      <c r="A4" s="1" t="s">
        <v>3</v>
      </c>
      <c r="C4" s="1" t="str">
        <f aca="false">A4 &amp;" " &amp;"""" &amp;B4 &amp;""""</f>
        <v>  ""</v>
      </c>
      <c r="D4" s="1" t="str">
        <f aca="false">IF(ISBLANK(A4),"",C4)</f>
        <v>  ""</v>
      </c>
    </row>
    <row r="5" customFormat="false" ht="15" hidden="false" customHeight="false" outlineLevel="0" collapsed="false">
      <c r="A5" s="1" t="s">
        <v>4</v>
      </c>
      <c r="C5" s="1" t="str">
        <f aca="false">A5 &amp;" " &amp;"""" &amp;B5 &amp;""""</f>
        <v> ###---&gt; Majors &lt;&gt;&lt;&gt; &lt;&gt;&lt;&gt; &lt;&gt;&lt;&gt; ""</v>
      </c>
      <c r="D5" s="1" t="str">
        <f aca="false">IF(ISBLANK(A5),"",C5)</f>
        <v> ###---&gt; Majors &lt;&gt;&lt;&gt; &lt;&gt;&lt;&gt; &lt;&gt;&lt;&gt; ""</v>
      </c>
    </row>
    <row r="6" customFormat="false" ht="15" hidden="false" customHeight="false" outlineLevel="0" collapsed="false">
      <c r="A6" s="1" t="s">
        <v>5</v>
      </c>
      <c r="B6" s="1" t="s">
        <v>6</v>
      </c>
      <c r="C6" s="1" t="str">
        <f aca="false">A6 &amp;" " &amp;"""" &amp;B6 &amp;""""</f>
        <v> custom_diff_strong_fra:0 "@FRA Frankreich stärken"</v>
      </c>
      <c r="D6" s="1" t="str">
        <f aca="false">IF(ISBLANK(A6),"",C6)</f>
        <v> custom_diff_strong_fra:0 "@FRA Frankreich stärken"</v>
      </c>
    </row>
    <row r="7" customFormat="false" ht="15" hidden="false" customHeight="false" outlineLevel="0" collapsed="false">
      <c r="A7" s="1" t="s">
        <v>7</v>
      </c>
      <c r="B7" s="1" t="s">
        <v>8</v>
      </c>
      <c r="C7" s="1" t="str">
        <f aca="false">A7 &amp;" " &amp;"""" &amp;B7 &amp;""""</f>
        <v> custom_diff_strong_ger:0 "@GER Deutschland stärken"</v>
      </c>
      <c r="D7" s="1" t="str">
        <f aca="false">IF(ISBLANK(A7),"",C7)</f>
        <v> custom_diff_strong_ger:0 "@GER Deutschland stärken"</v>
      </c>
    </row>
    <row r="8" customFormat="false" ht="15" hidden="false" customHeight="false" outlineLevel="0" collapsed="false">
      <c r="A8" s="1" t="s">
        <v>9</v>
      </c>
      <c r="B8" s="1" t="s">
        <v>10</v>
      </c>
      <c r="C8" s="1" t="str">
        <f aca="false">A8 &amp;" " &amp;"""" &amp;B8 &amp;""""</f>
        <v> custom_diff_strong_ita:0 "@ITA Italien stärken"</v>
      </c>
      <c r="D8" s="1" t="str">
        <f aca="false">IF(ISBLANK(A8),"",C8)</f>
        <v> custom_diff_strong_ita:0 "@ITA Italien stärken"</v>
      </c>
    </row>
    <row r="9" customFormat="false" ht="15" hidden="false" customHeight="false" outlineLevel="0" collapsed="false">
      <c r="A9" s="1" t="s">
        <v>11</v>
      </c>
      <c r="B9" s="1" t="s">
        <v>12</v>
      </c>
      <c r="C9" s="1" t="str">
        <f aca="false">A9 &amp;" " &amp;"""" &amp;B9 &amp;""""</f>
        <v> custom_diff_strong_jap:0 "@JAP Japan stärken"</v>
      </c>
      <c r="D9" s="1" t="str">
        <f aca="false">IF(ISBLANK(A9),"",C9)</f>
        <v> custom_diff_strong_jap:0 "@JAP Japan stärken"</v>
      </c>
    </row>
    <row r="10" customFormat="false" ht="15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custom_diff_strong_sov:0 "@SOV Sowjetunion stärken"</v>
      </c>
      <c r="D10" s="1" t="str">
        <f aca="false">IF(ISBLANK(A10),"",C10)</f>
        <v> custom_diff_strong_sov:0 "@SOV Sowjetunion stärken"</v>
      </c>
    </row>
    <row r="11" customFormat="false" ht="15" hidden="false" customHeight="false" outlineLevel="0" collapsed="false">
      <c r="A11" s="1" t="s">
        <v>15</v>
      </c>
      <c r="B11" s="1" t="s">
        <v>16</v>
      </c>
      <c r="C11" s="1" t="str">
        <f aca="false">A11 &amp;" " &amp;"""" &amp;B11 &amp;""""</f>
        <v> custom_diff_strong_usa:0 "@USA Stärken Vereinigte Staaten"</v>
      </c>
      <c r="D11" s="1" t="str">
        <f aca="false">IF(ISBLANK(A11),"",C11)</f>
        <v> custom_diff_strong_usa:0 "@USA Stärken Vereinigte Staaten"</v>
      </c>
    </row>
    <row r="12" customFormat="false" ht="15" hidden="false" customHeight="false" outlineLevel="0" collapsed="false">
      <c r="A12" s="1" t="s">
        <v>17</v>
      </c>
      <c r="B12" s="1" t="s">
        <v>18</v>
      </c>
      <c r="C12" s="1" t="str">
        <f aca="false">A12 &amp;" " &amp;"""" &amp;B12 &amp;""""</f>
        <v> custom_diff_strong_eng:0 "@ENG Stärkung Vereinigtes Königreich"</v>
      </c>
      <c r="D12" s="1" t="str">
        <f aca="false">IF(ISBLANK(A12),"",C12)</f>
        <v> custom_diff_strong_eng:0 "@ENG Stärkung Vereinigtes Königreich"</v>
      </c>
    </row>
    <row r="13" customFormat="false" ht="15" hidden="false" customHeight="false" outlineLevel="0" collapsed="false">
      <c r="A13" s="1" t="s">
        <v>3</v>
      </c>
      <c r="C13" s="1" t="str">
        <f aca="false">A13 &amp;" " &amp;"""" &amp;B13 &amp;""""</f>
        <v>  ""</v>
      </c>
      <c r="D13" s="1" t="str">
        <f aca="false">IF(ISBLANK(A13),"",C13)</f>
        <v>  ""</v>
      </c>
    </row>
    <row r="14" customFormat="false" ht="15" hidden="false" customHeight="false" outlineLevel="0" collapsed="false">
      <c r="A14" s="1" t="s">
        <v>19</v>
      </c>
      <c r="C14" s="1" t="str">
        <f aca="false">A14 &amp;" " &amp;"""" &amp;B14 &amp;""""</f>
        <v> ###---&gt; Minors: A &lt;&gt;&lt;&gt; &lt;&gt;&lt;&gt; &lt;&gt;&lt;&gt; ""</v>
      </c>
      <c r="D14" s="1" t="str">
        <f aca="false">IF(ISBLANK(A14),"",C14)</f>
        <v> ###---&gt; Minors: A &lt;&gt;&lt;&gt; &lt;&gt;&lt;&gt; &lt;&gt;&lt;&gt; ""</v>
      </c>
    </row>
    <row r="15" customFormat="false" ht="15" hidden="false" customHeight="false" outlineLevel="0" collapsed="false">
      <c r="A15" s="1" t="s">
        <v>20</v>
      </c>
      <c r="B15" s="1" t="s">
        <v>21</v>
      </c>
      <c r="C15" s="1" t="str">
        <f aca="false">A15 &amp;" " &amp;"""" &amp;B15 &amp;""""</f>
        <v> custom_diff_strong_abk:0 "@ABK Abchasien stärken"</v>
      </c>
      <c r="D15" s="1" t="str">
        <f aca="false">IF(ISBLANK(A15),"",C15)</f>
        <v> custom_diff_strong_abk:0 "@ABK Abchasien stärken"</v>
      </c>
    </row>
    <row r="16" customFormat="false" ht="15" hidden="false" customHeight="false" outlineLevel="0" collapsed="false">
      <c r="A16" s="1" t="s">
        <v>22</v>
      </c>
      <c r="B16" s="1" t="s">
        <v>23</v>
      </c>
      <c r="C16" s="1" t="str">
        <f aca="false">A16 &amp;" " &amp;"""" &amp;B16 &amp;""""</f>
        <v> custom_diff_strong_adr:0 "@ADR Andorra stärken"</v>
      </c>
      <c r="D16" s="1" t="str">
        <f aca="false">IF(ISBLANK(A16),"",C16)</f>
        <v> custom_diff_strong_adr:0 "@ADR Andorra stärken"</v>
      </c>
    </row>
    <row r="17" customFormat="false" ht="15" hidden="false" customHeight="false" outlineLevel="0" collapsed="false">
      <c r="A17" s="1" t="s">
        <v>24</v>
      </c>
      <c r="B17" s="1" t="s">
        <v>25</v>
      </c>
      <c r="C17" s="1" t="str">
        <f aca="false">A17 &amp;" " &amp;"""" &amp;B17 &amp;""""</f>
        <v> custom_diff_strong_adu:0 "@ADU Andalusien stärken"</v>
      </c>
      <c r="D17" s="1" t="str">
        <f aca="false">IF(ISBLANK(A17),"",C17)</f>
        <v> custom_diff_strong_adu:0 "@ADU Andalusien stärken"</v>
      </c>
    </row>
    <row r="18" customFormat="false" ht="15" hidden="false" customHeight="false" outlineLevel="0" collapsed="false">
      <c r="A18" s="1" t="s">
        <v>26</v>
      </c>
      <c r="B18" s="1" t="s">
        <v>27</v>
      </c>
      <c r="C18" s="1" t="str">
        <f aca="false">A18 &amp;" " &amp;"""" &amp;B18 &amp;""""</f>
        <v> custom_diff_strong_afa:0 "@AFA Afar stärken"</v>
      </c>
      <c r="D18" s="1" t="str">
        <f aca="false">IF(ISBLANK(A18),"",C18)</f>
        <v> custom_diff_strong_afa:0 "@AFA Afar stärken"</v>
      </c>
    </row>
    <row r="19" customFormat="false" ht="15" hidden="false" customHeight="false" outlineLevel="0" collapsed="false">
      <c r="A19" s="1" t="s">
        <v>28</v>
      </c>
      <c r="B19" s="1" t="s">
        <v>29</v>
      </c>
      <c r="C19" s="1" t="str">
        <f aca="false">A19 &amp;" " &amp;"""" &amp;B19 &amp;""""</f>
        <v> custom_diff_strong_afg:0 "@AFG Afghanistan stärken"</v>
      </c>
      <c r="D19" s="1" t="str">
        <f aca="false">IF(ISBLANK(A19),"",C19)</f>
        <v> custom_diff_strong_afg:0 "@AFG Afghanistan stärken"</v>
      </c>
    </row>
    <row r="20" customFormat="false" ht="15" hidden="false" customHeight="false" outlineLevel="0" collapsed="false">
      <c r="A20" s="1" t="s">
        <v>30</v>
      </c>
      <c r="B20" s="1" t="s">
        <v>31</v>
      </c>
      <c r="C20" s="1" t="str">
        <f aca="false">A20 &amp;" " &amp;"""" &amp;B20 &amp;""""</f>
        <v> custom_diff_strong_ahv:0 "@AHV Stärkung von Åland"</v>
      </c>
      <c r="D20" s="1" t="str">
        <f aca="false">IF(ISBLANK(A20),"",C20)</f>
        <v> custom_diff_strong_ahv:0 "@AHV Stärkung von Åland"</v>
      </c>
    </row>
    <row r="21" customFormat="false" ht="15" hidden="false" customHeight="false" outlineLevel="0" collapsed="false">
      <c r="A21" s="1" t="s">
        <v>32</v>
      </c>
      <c r="B21" s="1" t="s">
        <v>33</v>
      </c>
      <c r="C21" s="1" t="str">
        <f aca="false">A21 &amp;" " &amp;"""" &amp;B21 &amp;""""</f>
        <v> custom_diff_strong_alb:0 "@ALB Stärkung von Albanien"</v>
      </c>
      <c r="D21" s="1" t="str">
        <f aca="false">IF(ISBLANK(A21),"",C21)</f>
        <v> custom_diff_strong_alb:0 "@ALB Stärkung von Albanien"</v>
      </c>
    </row>
    <row r="22" customFormat="false" ht="15" hidden="false" customHeight="false" outlineLevel="0" collapsed="false">
      <c r="A22" s="1" t="s">
        <v>34</v>
      </c>
      <c r="B22" s="1" t="s">
        <v>35</v>
      </c>
      <c r="C22" s="1" t="str">
        <f aca="false">A22 &amp;" " &amp;"""" &amp;B22 &amp;""""</f>
        <v> custom_diff_strong_alg:0 "@ALG Stärkung Algerien"</v>
      </c>
      <c r="D22" s="1" t="str">
        <f aca="false">IF(ISBLANK(A22),"",C22)</f>
        <v> custom_diff_strong_alg:0 "@ALG Stärkung Algerien"</v>
      </c>
    </row>
    <row r="23" customFormat="false" ht="15" hidden="false" customHeight="false" outlineLevel="0" collapsed="false">
      <c r="A23" s="1" t="s">
        <v>36</v>
      </c>
      <c r="B23" s="1" t="s">
        <v>37</v>
      </c>
      <c r="C23" s="1" t="str">
        <f aca="false">A23 &amp;" " &amp;"""" &amp;B23 &amp;""""</f>
        <v> custom_diff_strong_alt:0 "@ALT Stärkung der Republik Altai"</v>
      </c>
      <c r="D23" s="1" t="str">
        <f aca="false">IF(ISBLANK(A23),"",C23)</f>
        <v> custom_diff_strong_alt:0 "@ALT Stärkung der Republik Altai"</v>
      </c>
    </row>
    <row r="24" customFormat="false" ht="15" hidden="false" customHeight="false" outlineLevel="0" collapsed="false">
      <c r="A24" s="1" t="s">
        <v>38</v>
      </c>
      <c r="B24" s="1" t="s">
        <v>39</v>
      </c>
      <c r="C24" s="1" t="str">
        <f aca="false">A24 &amp;" " &amp;"""" &amp;B24 &amp;""""</f>
        <v> custom_diff_strong_ang:0 "@ANG Stärkung von Angola"</v>
      </c>
      <c r="D24" s="1" t="str">
        <f aca="false">IF(ISBLANK(A24),"",C24)</f>
        <v> custom_diff_strong_ang:0 "@ANG Stärkung von Angola"</v>
      </c>
    </row>
    <row r="25" customFormat="false" ht="15" hidden="false" customHeight="false" outlineLevel="0" collapsed="false">
      <c r="A25" s="1" t="s">
        <v>40</v>
      </c>
      <c r="B25" s="1" t="s">
        <v>41</v>
      </c>
      <c r="C25" s="1" t="str">
        <f aca="false">A25 &amp;" " &amp;"""" &amp;B25 &amp;""""</f>
        <v> custom_diff_strong_aoi:0 "@AOI Stärkung von Italienisch-Ostafrika"</v>
      </c>
      <c r="D25" s="1" t="str">
        <f aca="false">IF(ISBLANK(A25),"",C25)</f>
        <v> custom_diff_strong_aoi:0 "@AOI Stärkung von Italienisch-Ostafrika"</v>
      </c>
    </row>
    <row r="26" customFormat="false" ht="15" hidden="false" customHeight="false" outlineLevel="0" collapsed="false">
      <c r="A26" s="1" t="s">
        <v>42</v>
      </c>
      <c r="B26" s="1" t="s">
        <v>43</v>
      </c>
      <c r="C26" s="1" t="str">
        <f aca="false">A26 &amp;" " &amp;"""" &amp;B26 &amp;""""</f>
        <v> custom_diff_strong_arg:0 "@ARG Stärkung Argentinien"</v>
      </c>
      <c r="D26" s="1" t="str">
        <f aca="false">IF(ISBLANK(A26),"",C26)</f>
        <v> custom_diff_strong_arg:0 "@ARG Stärkung Argentinien"</v>
      </c>
    </row>
    <row r="27" customFormat="false" ht="15" hidden="false" customHeight="false" outlineLevel="0" collapsed="false">
      <c r="A27" s="1" t="s">
        <v>44</v>
      </c>
      <c r="B27" s="1" t="s">
        <v>45</v>
      </c>
      <c r="C27" s="1" t="str">
        <f aca="false">A27 &amp;" " &amp;"""" &amp;B27 &amp;""""</f>
        <v> custom_diff_strong_arm:0 "@ARM Stärkung von Armenien"</v>
      </c>
      <c r="D27" s="1" t="str">
        <f aca="false">IF(ISBLANK(A27),"",C27)</f>
        <v> custom_diff_strong_arm:0 "@ARM Stärkung von Armenien"</v>
      </c>
    </row>
    <row r="28" customFormat="false" ht="15" hidden="false" customHeight="false" outlineLevel="0" collapsed="false">
      <c r="A28" s="1" t="s">
        <v>46</v>
      </c>
      <c r="B28" s="1" t="s">
        <v>47</v>
      </c>
      <c r="C28" s="1" t="str">
        <f aca="false">A28 &amp;" " &amp;"""" &amp;B28 &amp;""""</f>
        <v> custom_diff_strong_ast:0 "@AST Stärkung von Australien"</v>
      </c>
      <c r="D28" s="1" t="str">
        <f aca="false">IF(ISBLANK(A28),"",C28)</f>
        <v> custom_diff_strong_ast:0 "@AST Stärkung von Australien"</v>
      </c>
    </row>
    <row r="29" customFormat="false" ht="15" hidden="false" customHeight="false" outlineLevel="0" collapsed="false">
      <c r="A29" s="1" t="s">
        <v>48</v>
      </c>
      <c r="B29" s="1" t="s">
        <v>49</v>
      </c>
      <c r="C29" s="1" t="str">
        <f aca="false">A29 &amp;" " &amp;"""" &amp;B29 &amp;""""</f>
        <v> custom_diff_strong_aus:0 "@AUS Stärken Österreich"</v>
      </c>
      <c r="D29" s="1" t="str">
        <f aca="false">IF(ISBLANK(A29),"",C29)</f>
        <v> custom_diff_strong_aus:0 "@AUS Stärken Österreich"</v>
      </c>
    </row>
    <row r="30" customFormat="false" ht="15" hidden="false" customHeight="false" outlineLevel="0" collapsed="false">
      <c r="A30" s="1" t="s">
        <v>50</v>
      </c>
      <c r="B30" s="1" t="s">
        <v>51</v>
      </c>
      <c r="C30" s="1" t="str">
        <f aca="false">A30 &amp;" " &amp;"""" &amp;B30 &amp;""""</f>
        <v> custom_diff_strong_azr:0 "@AZR Aserbaidschan stärken"</v>
      </c>
      <c r="D30" s="1" t="str">
        <f aca="false">IF(ISBLANK(A30),"",C30)</f>
        <v> custom_diff_strong_azr:0 "@AZR Aserbaidschan stärken"</v>
      </c>
    </row>
    <row r="31" customFormat="false" ht="15" hidden="false" customHeight="false" outlineLevel="0" collapsed="false">
      <c r="A31" s="1" t="s">
        <v>3</v>
      </c>
      <c r="C31" s="1" t="str">
        <f aca="false">A31 &amp;" " &amp;"""" &amp;B31 &amp;""""</f>
        <v>  ""</v>
      </c>
      <c r="D31" s="1" t="str">
        <f aca="false">IF(ISBLANK(A31),"",C31)</f>
        <v>  ""</v>
      </c>
    </row>
    <row r="32" customFormat="false" ht="15" hidden="false" customHeight="false" outlineLevel="0" collapsed="false">
      <c r="A32" s="1" t="s">
        <v>52</v>
      </c>
      <c r="C32" s="1" t="str">
        <f aca="false">A32 &amp;" " &amp;"""" &amp;B32 &amp;""""</f>
        <v> ###---&gt; Minors: B &lt;&gt;&lt;&gt; &lt;&gt;&lt;&gt; &lt;&gt;&lt;&gt; ""</v>
      </c>
      <c r="D32" s="1" t="str">
        <f aca="false">IF(ISBLANK(A32),"",C32)</f>
        <v> ###---&gt; Minors: B &lt;&gt;&lt;&gt; &lt;&gt;&lt;&gt; &lt;&gt;&lt;&gt; ""</v>
      </c>
    </row>
    <row r="33" customFormat="false" ht="15" hidden="false" customHeight="false" outlineLevel="0" collapsed="false">
      <c r="A33" s="1" t="s">
        <v>53</v>
      </c>
      <c r="B33" s="1" t="s">
        <v>54</v>
      </c>
      <c r="C33" s="1" t="str">
        <f aca="false">A33 &amp;" " &amp;"""" &amp;B33 &amp;""""</f>
        <v> custom_diff_strong_bad:0 "@BAD Stärken Baden"</v>
      </c>
      <c r="D33" s="1" t="str">
        <f aca="false">IF(ISBLANK(A33),"",C33)</f>
        <v> custom_diff_strong_bad:0 "@BAD Stärken Baden"</v>
      </c>
    </row>
    <row r="34" customFormat="false" ht="15" hidden="false" customHeight="false" outlineLevel="0" collapsed="false">
      <c r="A34" s="1" t="s">
        <v>55</v>
      </c>
      <c r="B34" s="1" t="s">
        <v>56</v>
      </c>
      <c r="C34" s="1" t="str">
        <f aca="false">A34 &amp;" " &amp;"""" &amp;B34 &amp;""""</f>
        <v> custom_diff_strong_bah:0 "@BAH Bahamas stärken"</v>
      </c>
      <c r="D34" s="1" t="str">
        <f aca="false">IF(ISBLANK(A34),"",C34)</f>
        <v> custom_diff_strong_bah:0 "@BAH Bahamas stärken"</v>
      </c>
    </row>
    <row r="35" customFormat="false" ht="15" hidden="false" customHeight="false" outlineLevel="0" collapsed="false">
      <c r="A35" s="1" t="s">
        <v>57</v>
      </c>
      <c r="B35" s="1" t="s">
        <v>58</v>
      </c>
      <c r="C35" s="1" t="str">
        <f aca="false">A35 &amp;" " &amp;"""" &amp;B35 &amp;""""</f>
        <v> custom_diff_strong_ban:0 "@BAN Stärkung von Bangladesch"</v>
      </c>
      <c r="D35" s="1" t="str">
        <f aca="false">IF(ISBLANK(A35),"",C35)</f>
        <v> custom_diff_strong_ban:0 "@BAN Stärkung von Bangladesch"</v>
      </c>
    </row>
    <row r="36" customFormat="false" ht="15" hidden="false" customHeight="false" outlineLevel="0" collapsed="false">
      <c r="A36" s="1" t="s">
        <v>59</v>
      </c>
      <c r="B36" s="1" t="s">
        <v>60</v>
      </c>
      <c r="C36" s="1" t="str">
        <f aca="false">A36 &amp;" " &amp;"""" &amp;B36 &amp;""""</f>
        <v> custom_diff_strong_bsk:0 "@BSK Stärkung Baschkortostan"</v>
      </c>
      <c r="D36" s="1" t="str">
        <f aca="false">IF(ISBLANK(A36),"",C36)</f>
        <v> custom_diff_strong_bsk:0 "@BSK Stärkung Baschkortostan"</v>
      </c>
    </row>
    <row r="37" customFormat="false" ht="15" hidden="false" customHeight="false" outlineLevel="0" collapsed="false">
      <c r="A37" s="1" t="s">
        <v>61</v>
      </c>
      <c r="B37" s="1" t="s">
        <v>62</v>
      </c>
      <c r="C37" s="1" t="str">
        <f aca="false">A37 &amp;" " &amp;"""" &amp;B37 &amp;""""</f>
        <v> custom_diff_strong_nav:0 "@NAV Baskenland stärken"</v>
      </c>
      <c r="D37" s="1" t="str">
        <f aca="false">IF(ISBLANK(A37),"",C37)</f>
        <v> custom_diff_strong_nav:0 "@NAV Baskenland stärken"</v>
      </c>
    </row>
    <row r="38" customFormat="false" ht="15" hidden="false" customHeight="false" outlineLevel="0" collapsed="false">
      <c r="A38" s="1" t="s">
        <v>63</v>
      </c>
      <c r="B38" s="1" t="s">
        <v>64</v>
      </c>
      <c r="C38" s="1" t="str">
        <f aca="false">A38 &amp;" " &amp;"""" &amp;B38 &amp;""""</f>
        <v> custom_diff_strong_bay:0 "@BAY Bayern stärken"</v>
      </c>
      <c r="D38" s="1" t="str">
        <f aca="false">IF(ISBLANK(A38),"",C38)</f>
        <v> custom_diff_strong_bay:0 "@BAY Bayern stärken"</v>
      </c>
    </row>
    <row r="39" customFormat="false" ht="15" hidden="false" customHeight="false" outlineLevel="0" collapsed="false">
      <c r="A39" s="1" t="s">
        <v>65</v>
      </c>
      <c r="B39" s="1" t="s">
        <v>66</v>
      </c>
      <c r="C39" s="1" t="str">
        <f aca="false">A39 &amp;" " &amp;"""" &amp;B39 &amp;""""</f>
        <v> custom_diff_strong_beg:0 "@BEG Stärkung Benischangul-Gumuz"</v>
      </c>
      <c r="D39" s="1" t="str">
        <f aca="false">IF(ISBLANK(A39),"",C39)</f>
        <v> custom_diff_strong_beg:0 "@BEG Stärkung Benischangul-Gumuz"</v>
      </c>
    </row>
    <row r="40" customFormat="false" ht="15" hidden="false" customHeight="false" outlineLevel="0" collapsed="false">
      <c r="A40" s="1" t="s">
        <v>67</v>
      </c>
      <c r="B40" s="1" t="s">
        <v>68</v>
      </c>
      <c r="C40" s="1" t="str">
        <f aca="false">A40 &amp;" " &amp;"""" &amp;B40 &amp;""""</f>
        <v> custom_diff_strong_bel:0 "@BEL Stärkung Belgien"</v>
      </c>
      <c r="D40" s="1" t="str">
        <f aca="false">IF(ISBLANK(A40),"",C40)</f>
        <v> custom_diff_strong_bel:0 "@BEL Stärkung Belgien"</v>
      </c>
    </row>
    <row r="41" customFormat="false" ht="15" hidden="false" customHeight="false" outlineLevel="0" collapsed="false">
      <c r="A41" s="1" t="s">
        <v>69</v>
      </c>
      <c r="B41" s="1" t="s">
        <v>70</v>
      </c>
      <c r="C41" s="1" t="str">
        <f aca="false">A41 &amp;" " &amp;"""" &amp;B41 &amp;""""</f>
        <v> custom_diff_strong_cog:0 "@COG Belgisch-Kongo stärken"</v>
      </c>
      <c r="D41" s="1" t="str">
        <f aca="false">IF(ISBLANK(A41),"",C41)</f>
        <v> custom_diff_strong_cog:0 "@COG Belgisch-Kongo stärken"</v>
      </c>
    </row>
    <row r="42" customFormat="false" ht="15" hidden="false" customHeight="false" outlineLevel="0" collapsed="false">
      <c r="A42" s="1" t="s">
        <v>71</v>
      </c>
      <c r="B42" s="1" t="s">
        <v>72</v>
      </c>
      <c r="C42" s="1" t="str">
        <f aca="false">A42 &amp;" " &amp;"""" &amp;B42 &amp;""""</f>
        <v> custom_diff_strong_bhr:0 "@BHR Stärken Bahrain"</v>
      </c>
      <c r="D42" s="1" t="str">
        <f aca="false">IF(ISBLANK(A42),"",C42)</f>
        <v> custom_diff_strong_bhr:0 "@BHR Stärken Bahrain"</v>
      </c>
    </row>
    <row r="43" customFormat="false" ht="15" hidden="false" customHeight="false" outlineLevel="0" collapsed="false">
      <c r="A43" s="1" t="s">
        <v>73</v>
      </c>
      <c r="B43" s="1" t="s">
        <v>74</v>
      </c>
      <c r="C43" s="1" t="str">
        <f aca="false">A43 &amp;" " &amp;"""" &amp;B43 &amp;""""</f>
        <v> custom_diff_strong_bhu:0 "@BHU Stärkung von Bhutan"</v>
      </c>
      <c r="D43" s="1" t="str">
        <f aca="false">IF(ISBLANK(A43),"",C43)</f>
        <v> custom_diff_strong_bhu:0 "@BHU Stärkung von Bhutan"</v>
      </c>
    </row>
    <row r="44" customFormat="false" ht="15" hidden="false" customHeight="false" outlineLevel="0" collapsed="false">
      <c r="A44" s="1" t="s">
        <v>75</v>
      </c>
      <c r="B44" s="1" t="s">
        <v>76</v>
      </c>
      <c r="C44" s="1" t="str">
        <f aca="false">A44 &amp;" " &amp;"""" &amp;B44 &amp;""""</f>
        <v> custom_diff_strong_blr:0 "@BLR Stärkung von Belarus"</v>
      </c>
      <c r="D44" s="1" t="str">
        <f aca="false">IF(ISBLANK(A44),"",C44)</f>
        <v> custom_diff_strong_blr:0 "@BLR Stärkung von Belarus"</v>
      </c>
    </row>
    <row r="45" customFormat="false" ht="15" hidden="false" customHeight="false" outlineLevel="0" collapsed="false">
      <c r="A45" s="1" t="s">
        <v>77</v>
      </c>
      <c r="B45" s="1" t="s">
        <v>78</v>
      </c>
      <c r="C45" s="1" t="str">
        <f aca="false">A45 &amp;" " &amp;"""" &amp;B45 &amp;""""</f>
        <v> custom_diff_strong_blz:0 "@BLZ Stärkung von Belize"</v>
      </c>
      <c r="D45" s="1" t="str">
        <f aca="false">IF(ISBLANK(A45),"",C45)</f>
        <v> custom_diff_strong_blz:0 "@BLZ Stärkung von Belize"</v>
      </c>
    </row>
    <row r="46" customFormat="false" ht="15" hidden="false" customHeight="false" outlineLevel="0" collapsed="false">
      <c r="A46" s="1" t="s">
        <v>79</v>
      </c>
      <c r="B46" s="1" t="s">
        <v>80</v>
      </c>
      <c r="C46" s="1" t="str">
        <f aca="false">A46 &amp;" " &amp;"""" &amp;B46 &amp;""""</f>
        <v> custom_diff_strong_bol:0 "@BOL Stärkung von Bolivien"</v>
      </c>
      <c r="D46" s="1" t="str">
        <f aca="false">IF(ISBLANK(A46),"",C46)</f>
        <v> custom_diff_strong_bol:0 "@BOL Stärkung von Bolivien"</v>
      </c>
    </row>
    <row r="47" customFormat="false" ht="15" hidden="false" customHeight="false" outlineLevel="0" collapsed="false">
      <c r="A47" s="1" t="s">
        <v>81</v>
      </c>
      <c r="B47" s="1" t="s">
        <v>82</v>
      </c>
      <c r="C47" s="1" t="str">
        <f aca="false">A47 &amp;" " &amp;"""" &amp;B47 &amp;""""</f>
        <v> custom_diff_strong_bos:0 "@BOS Stärkung von Bosnien"</v>
      </c>
      <c r="D47" s="1" t="str">
        <f aca="false">IF(ISBLANK(A47),"",C47)</f>
        <v> custom_diff_strong_bos:0 "@BOS Stärkung von Bosnien"</v>
      </c>
    </row>
    <row r="48" customFormat="false" ht="15" hidden="false" customHeight="false" outlineLevel="0" collapsed="false">
      <c r="A48" s="1" t="s">
        <v>83</v>
      </c>
      <c r="B48" s="1" t="s">
        <v>84</v>
      </c>
      <c r="C48" s="1" t="str">
        <f aca="false">A48 &amp;" " &amp;"""" &amp;B48 &amp;""""</f>
        <v> custom_diff_strong_bot:0 "@BOT Stärkung von Botswana"</v>
      </c>
      <c r="D48" s="1" t="str">
        <f aca="false">IF(ISBLANK(A48),"",C48)</f>
        <v> custom_diff_strong_bot:0 "@BOT Stärkung von Botswana"</v>
      </c>
    </row>
    <row r="49" customFormat="false" ht="15" hidden="false" customHeight="false" outlineLevel="0" collapsed="false">
      <c r="A49" s="1" t="s">
        <v>85</v>
      </c>
      <c r="B49" s="1" t="s">
        <v>86</v>
      </c>
      <c r="C49" s="1" t="str">
        <f aca="false">A49 &amp;" " &amp;"""" &amp;B49 &amp;""""</f>
        <v> custom_diff_strong_bra:0 "@BRA Stärkung von Brasilien"</v>
      </c>
      <c r="D49" s="1" t="str">
        <f aca="false">IF(ISBLANK(A49),"",C49)</f>
        <v> custom_diff_strong_bra:0 "@BRA Stärkung von Brasilien"</v>
      </c>
    </row>
    <row r="50" customFormat="false" ht="15" hidden="false" customHeight="false" outlineLevel="0" collapsed="false">
      <c r="A50" s="1" t="s">
        <v>87</v>
      </c>
      <c r="B50" s="1" t="s">
        <v>88</v>
      </c>
      <c r="C50" s="1" t="str">
        <f aca="false">A50 &amp;" " &amp;"""" &amp;B50 &amp;""""</f>
        <v> custom_diff_strong_bas:0 "@BAS Stärkung der Britischen Antillen"</v>
      </c>
      <c r="D50" s="1" t="str">
        <f aca="false">IF(ISBLANK(A50),"",C50)</f>
        <v> custom_diff_strong_bas:0 "@BAS Stärkung der Britischen Antillen"</v>
      </c>
    </row>
    <row r="51" customFormat="false" ht="15" hidden="false" customHeight="false" outlineLevel="0" collapsed="false">
      <c r="A51" s="1" t="s">
        <v>89</v>
      </c>
      <c r="B51" s="1" t="s">
        <v>90</v>
      </c>
      <c r="C51" s="1" t="str">
        <f aca="false">A51 &amp;" " &amp;"""" &amp;B51 &amp;""""</f>
        <v> custom_diff_strong_mal:0 "@MAL Britisch-Malaya stärken"</v>
      </c>
      <c r="D51" s="1" t="str">
        <f aca="false">IF(ISBLANK(A51),"",C51)</f>
        <v> custom_diff_strong_mal:0 "@MAL Britisch-Malaya stärken"</v>
      </c>
    </row>
    <row r="52" customFormat="false" ht="15" hidden="false" customHeight="false" outlineLevel="0" collapsed="false">
      <c r="A52" s="1" t="s">
        <v>91</v>
      </c>
      <c r="B52" s="1" t="s">
        <v>92</v>
      </c>
      <c r="C52" s="1" t="str">
        <f aca="false">A52 &amp;" " &amp;"""" &amp;B52 &amp;""""</f>
        <v> custom_diff_strong_raj:0 "@RAJ Britisches Raj stärken"</v>
      </c>
      <c r="D52" s="1" t="str">
        <f aca="false">IF(ISBLANK(A52),"",C52)</f>
        <v> custom_diff_strong_raj:0 "@RAJ Britisches Raj stärken"</v>
      </c>
    </row>
    <row r="53" customFormat="false" ht="15" hidden="false" customHeight="false" outlineLevel="0" collapsed="false">
      <c r="A53" s="1" t="s">
        <v>93</v>
      </c>
      <c r="B53" s="1" t="s">
        <v>94</v>
      </c>
      <c r="C53" s="1" t="str">
        <f aca="false">A53 &amp;" " &amp;"""" &amp;B53 &amp;""""</f>
        <v> custom_diff_strong_bri:0 "@BRI Stärkung der Bretagne"</v>
      </c>
      <c r="D53" s="1" t="str">
        <f aca="false">IF(ISBLANK(A53),"",C53)</f>
        <v> custom_diff_strong_bri:0 "@BRI Stärkung der Bretagne"</v>
      </c>
    </row>
    <row r="54" customFormat="false" ht="15" hidden="false" customHeight="false" outlineLevel="0" collapsed="false">
      <c r="A54" s="1" t="s">
        <v>95</v>
      </c>
      <c r="B54" s="1" t="s">
        <v>96</v>
      </c>
      <c r="C54" s="1" t="str">
        <f aca="false">A54 &amp;" " &amp;"""" &amp;B54 &amp;""""</f>
        <v> custom_diff_strong_buk:0 "@BUK Stärkung der Republik Bukharan"</v>
      </c>
      <c r="D54" s="1" t="str">
        <f aca="false">IF(ISBLANK(A54),"",C54)</f>
        <v> custom_diff_strong_buk:0 "@BUK Stärkung der Republik Bukharan"</v>
      </c>
    </row>
    <row r="55" customFormat="false" ht="15" hidden="false" customHeight="false" outlineLevel="0" collapsed="false">
      <c r="A55" s="1" t="s">
        <v>97</v>
      </c>
      <c r="B55" s="1" t="s">
        <v>98</v>
      </c>
      <c r="C55" s="1" t="str">
        <f aca="false">A55 &amp;" " &amp;"""" &amp;B55 &amp;""""</f>
        <v> custom_diff_strong_bul:0 "@BUL Stärkung von Bulgarien"</v>
      </c>
      <c r="D55" s="1" t="str">
        <f aca="false">IF(ISBLANK(A55),"",C55)</f>
        <v> custom_diff_strong_bul:0 "@BUL Stärkung von Bulgarien"</v>
      </c>
    </row>
    <row r="56" customFormat="false" ht="15" hidden="false" customHeight="false" outlineLevel="0" collapsed="false">
      <c r="A56" s="1" t="s">
        <v>99</v>
      </c>
      <c r="B56" s="1" t="s">
        <v>100</v>
      </c>
      <c r="C56" s="1" t="str">
        <f aca="false">A56 &amp;" " &amp;"""" &amp;B56 &amp;""""</f>
        <v> custom_diff_strong_brm:0 "@BRM Burma stärken"</v>
      </c>
      <c r="D56" s="1" t="str">
        <f aca="false">IF(ISBLANK(A56),"",C56)</f>
        <v> custom_diff_strong_brm:0 "@BRM Burma stärken"</v>
      </c>
    </row>
    <row r="57" customFormat="false" ht="15" hidden="false" customHeight="false" outlineLevel="0" collapsed="false">
      <c r="A57" s="1" t="s">
        <v>101</v>
      </c>
      <c r="B57" s="1" t="s">
        <v>102</v>
      </c>
      <c r="C57" s="1" t="str">
        <f aca="false">A57 &amp;" " &amp;"""" &amp;B57 &amp;""""</f>
        <v> custom_diff_strong_brd:0 "@BRD Burundi stärken"</v>
      </c>
      <c r="D57" s="1" t="str">
        <f aca="false">IF(ISBLANK(A57),"",C57)</f>
        <v> custom_diff_strong_brd:0 "@BRD Burundi stärken"</v>
      </c>
    </row>
    <row r="58" customFormat="false" ht="15" hidden="false" customHeight="false" outlineLevel="0" collapsed="false">
      <c r="A58" s="1" t="s">
        <v>103</v>
      </c>
      <c r="B58" s="1" t="s">
        <v>104</v>
      </c>
      <c r="C58" s="1" t="str">
        <f aca="false">A58 &amp;" " &amp;"""" &amp;B58 &amp;""""</f>
        <v> custom_diff_strong_bya:0 "@BYA Burjatien stärken "</v>
      </c>
      <c r="D58" s="1" t="str">
        <f aca="false">IF(ISBLANK(A58),"",C58)</f>
        <v> custom_diff_strong_bya:0 "@BYA Burjatien stärken "</v>
      </c>
    </row>
    <row r="59" customFormat="false" ht="15" hidden="false" customHeight="false" outlineLevel="0" collapsed="false">
      <c r="A59" s="1" t="s">
        <v>3</v>
      </c>
      <c r="C59" s="1" t="str">
        <f aca="false">A59 &amp;" " &amp;"""" &amp;B59 &amp;""""</f>
        <v>  ""</v>
      </c>
      <c r="D59" s="1" t="str">
        <f aca="false">IF(ISBLANK(A59),"",C59)</f>
        <v>  ""</v>
      </c>
    </row>
    <row r="60" customFormat="false" ht="15" hidden="false" customHeight="false" outlineLevel="0" collapsed="false">
      <c r="A60" s="1" t="s">
        <v>105</v>
      </c>
      <c r="C60" s="1" t="str">
        <f aca="false">A60 &amp;" " &amp;"""" &amp;B60 &amp;""""</f>
        <v> ###---&gt; Minors: C &lt;&gt;&lt;&gt; &lt;&gt;&lt;&gt; &lt;&gt;&lt;&gt; ""</v>
      </c>
      <c r="D60" s="1" t="str">
        <f aca="false">IF(ISBLANK(A60),"",C60)</f>
        <v> ###---&gt; Minors: C &lt;&gt;&lt;&gt; &lt;&gt;&lt;&gt; &lt;&gt;&lt;&gt; ""</v>
      </c>
    </row>
    <row r="61" customFormat="false" ht="15" hidden="false" customHeight="false" outlineLevel="0" collapsed="false">
      <c r="A61" s="1" t="s">
        <v>106</v>
      </c>
      <c r="B61" s="1" t="s">
        <v>107</v>
      </c>
      <c r="C61" s="1" t="str">
        <f aca="false">A61 &amp;" " &amp;"""" &amp;B61 &amp;""""</f>
        <v> custom_diff_strong_cam:0 "@CAM Stärkung von Kambodscha"</v>
      </c>
      <c r="D61" s="1" t="str">
        <f aca="false">IF(ISBLANK(A61),"",C61)</f>
        <v> custom_diff_strong_cam:0 "@CAM Stärkung von Kambodscha"</v>
      </c>
    </row>
    <row r="62" customFormat="false" ht="15" hidden="false" customHeight="false" outlineLevel="0" collapsed="false">
      <c r="A62" s="1" t="s">
        <v>108</v>
      </c>
      <c r="B62" s="1" t="s">
        <v>109</v>
      </c>
      <c r="C62" s="1" t="str">
        <f aca="false">A62 &amp;" " &amp;"""" &amp;B62 &amp;""""</f>
        <v> custom_diff_strong_cmr:0 "@CMR Stärkung von Kamerun"</v>
      </c>
      <c r="D62" s="1" t="str">
        <f aca="false">IF(ISBLANK(A62),"",C62)</f>
        <v> custom_diff_strong_cmr:0 "@CMR Stärkung von Kamerun"</v>
      </c>
    </row>
    <row r="63" customFormat="false" ht="15" hidden="false" customHeight="false" outlineLevel="0" collapsed="false">
      <c r="A63" s="1" t="s">
        <v>110</v>
      </c>
      <c r="B63" s="1" t="s">
        <v>111</v>
      </c>
      <c r="C63" s="1" t="str">
        <f aca="false">A63 &amp;" " &amp;"""" &amp;B63 &amp;""""</f>
        <v> custom_diff_strong_can:0 "@CAN Stärkung von Kanada"</v>
      </c>
      <c r="D63" s="1" t="str">
        <f aca="false">IF(ISBLANK(A63),"",C63)</f>
        <v> custom_diff_strong_can:0 "@CAN Stärkung von Kanada"</v>
      </c>
    </row>
    <row r="64" customFormat="false" ht="15" hidden="false" customHeight="false" outlineLevel="0" collapsed="false">
      <c r="A64" s="1" t="s">
        <v>112</v>
      </c>
      <c r="B64" s="1" t="s">
        <v>113</v>
      </c>
      <c r="C64" s="1" t="str">
        <f aca="false">A64 &amp;" " &amp;"""" &amp;B64 &amp;""""</f>
        <v> custom_diff_strong_cnr:0 "@CNR Stärkung der Kanarischen Inseln"</v>
      </c>
      <c r="D64" s="1" t="str">
        <f aca="false">IF(ISBLANK(A64),"",C64)</f>
        <v> custom_diff_strong_cnr:0 "@CNR Stärkung der Kanarischen Inseln"</v>
      </c>
    </row>
    <row r="65" customFormat="false" ht="15" hidden="false" customHeight="false" outlineLevel="0" collapsed="false">
      <c r="A65" s="1" t="s">
        <v>114</v>
      </c>
      <c r="B65" s="1" t="s">
        <v>115</v>
      </c>
      <c r="C65" s="1" t="str">
        <f aca="false">A65 &amp;" " &amp;"""" &amp;B65 &amp;""""</f>
        <v> custom_diff_strong_cat:0 "@CAT Stärkung von Katalonien"</v>
      </c>
      <c r="D65" s="1" t="str">
        <f aca="false">IF(ISBLANK(A65),"",C65)</f>
        <v> custom_diff_strong_cat:0 "@CAT Stärkung von Katalonien"</v>
      </c>
    </row>
    <row r="66" customFormat="false" ht="15" hidden="false" customHeight="false" outlineLevel="0" collapsed="false">
      <c r="A66" s="1" t="s">
        <v>116</v>
      </c>
      <c r="B66" s="1" t="s">
        <v>117</v>
      </c>
      <c r="C66" s="1" t="str">
        <f aca="false">A66 &amp;" " &amp;"""" &amp;B66 &amp;""""</f>
        <v> custom_diff_strong_cay:0 "@CAY Stärkung von Cayenne"</v>
      </c>
      <c r="D66" s="1" t="str">
        <f aca="false">IF(ISBLANK(A66),"",C66)</f>
        <v> custom_diff_strong_cay:0 "@CAY Stärkung von Cayenne"</v>
      </c>
    </row>
    <row r="67" customFormat="false" ht="15" hidden="false" customHeight="false" outlineLevel="0" collapsed="false">
      <c r="A67" s="1" t="s">
        <v>118</v>
      </c>
      <c r="B67" s="1" t="s">
        <v>119</v>
      </c>
      <c r="C67" s="1" t="str">
        <f aca="false">A67 &amp;" " &amp;"""" &amp;B67 &amp;""""</f>
        <v> custom_diff_strong_car:0 "@CAR Stärkung der Zentralafrikanischen Republik"</v>
      </c>
      <c r="D67" s="1" t="str">
        <f aca="false">IF(ISBLANK(A67),"",C67)</f>
        <v> custom_diff_strong_car:0 "@CAR Stärkung der Zentralafrikanischen Republik"</v>
      </c>
    </row>
    <row r="68" customFormat="false" ht="15" hidden="false" customHeight="false" outlineLevel="0" collapsed="false">
      <c r="A68" s="1" t="s">
        <v>120</v>
      </c>
      <c r="B68" s="1" t="s">
        <v>121</v>
      </c>
      <c r="C68" s="1" t="str">
        <f aca="false">A68 &amp;" " &amp;"""" &amp;B68 &amp;""""</f>
        <v> custom_diff_strong_cha:0 "@CHA Stärkung des Tschad"</v>
      </c>
      <c r="D68" s="1" t="str">
        <f aca="false">IF(ISBLANK(A68),"",C68)</f>
        <v> custom_diff_strong_cha:0 "@CHA Stärkung des Tschad"</v>
      </c>
    </row>
    <row r="69" customFormat="false" ht="15" hidden="false" customHeight="false" outlineLevel="0" collapsed="false">
      <c r="A69" s="1" t="s">
        <v>122</v>
      </c>
      <c r="B69" s="1" t="s">
        <v>123</v>
      </c>
      <c r="C69" s="1" t="str">
        <f aca="false">A69 &amp;" " &amp;"""" &amp;B69 &amp;""""</f>
        <v> custom_diff_strong_cin:0 "@CIN Stärkung von Tschetschenien-Inguschetien"</v>
      </c>
      <c r="D69" s="1" t="str">
        <f aca="false">IF(ISBLANK(A69),"",C69)</f>
        <v> custom_diff_strong_cin:0 "@CIN Stärkung von Tschetschenien-Inguschetien"</v>
      </c>
    </row>
    <row r="70" customFormat="false" ht="15" hidden="false" customHeight="false" outlineLevel="0" collapsed="false">
      <c r="A70" s="1" t="s">
        <v>124</v>
      </c>
      <c r="B70" s="1" t="s">
        <v>125</v>
      </c>
      <c r="C70" s="1" t="str">
        <f aca="false">A70 &amp;" " &amp;"""" &amp;B70 &amp;""""</f>
        <v> custom_diff_strong_chi:0 "@CHI China stärken"</v>
      </c>
      <c r="D70" s="1" t="str">
        <f aca="false">IF(ISBLANK(A70),"",C70)</f>
        <v> custom_diff_strong_chi:0 "@CHI China stärken"</v>
      </c>
    </row>
    <row r="71" customFormat="false" ht="15" hidden="false" customHeight="false" outlineLevel="0" collapsed="false">
      <c r="A71" s="1" t="s">
        <v>126</v>
      </c>
      <c r="B71" s="1" t="s">
        <v>127</v>
      </c>
      <c r="C71" s="1" t="str">
        <f aca="false">A71 &amp;" " &amp;"""" &amp;B71 &amp;""""</f>
        <v> custom_diff_strong_chl:0 "@CHL Stärkung von Chile"</v>
      </c>
      <c r="D71" s="1" t="str">
        <f aca="false">IF(ISBLANK(A71),"",C71)</f>
        <v> custom_diff_strong_chl:0 "@CHL Stärkung von Chile"</v>
      </c>
    </row>
    <row r="72" customFormat="false" ht="15" hidden="false" customHeight="false" outlineLevel="0" collapsed="false">
      <c r="A72" s="1" t="s">
        <v>128</v>
      </c>
      <c r="B72" s="1" t="s">
        <v>129</v>
      </c>
      <c r="C72" s="1" t="str">
        <f aca="false">A72 &amp;" " &amp;"""" &amp;B72 &amp;""""</f>
        <v> custom_diff_strong_ckk:0 "@CKK Tschukotka stärken"</v>
      </c>
      <c r="D72" s="1" t="str">
        <f aca="false">IF(ISBLANK(A72),"",C72)</f>
        <v> custom_diff_strong_ckk:0 "@CKK Tschukotka stärken"</v>
      </c>
    </row>
    <row r="73" customFormat="false" ht="15" hidden="false" customHeight="false" outlineLevel="0" collapsed="false">
      <c r="A73" s="1" t="s">
        <v>130</v>
      </c>
      <c r="B73" s="1" t="s">
        <v>131</v>
      </c>
      <c r="C73" s="1" t="str">
        <f aca="false">A73 &amp;" " &amp;"""" &amp;B73 &amp;""""</f>
        <v> custom_diff_strong_chu:0 "@CHU Stärkung Tschuwaschien"</v>
      </c>
      <c r="D73" s="1" t="str">
        <f aca="false">IF(ISBLANK(A73),"",C73)</f>
        <v> custom_diff_strong_chu:0 "@CHU Stärkung Tschuwaschien"</v>
      </c>
    </row>
    <row r="74" customFormat="false" ht="15" hidden="false" customHeight="false" outlineLevel="0" collapsed="false">
      <c r="A74" s="1" t="s">
        <v>132</v>
      </c>
      <c r="B74" s="1" t="s">
        <v>133</v>
      </c>
      <c r="C74" s="1" t="str">
        <f aca="false">A74 &amp;" " &amp;"""" &amp;B74 &amp;""""</f>
        <v> custom_diff_strong_col:0 "@COL Kolumbien stärken"</v>
      </c>
      <c r="D74" s="1" t="str">
        <f aca="false">IF(ISBLANK(A74),"",C74)</f>
        <v> custom_diff_strong_col:0 "@COL Kolumbien stärken"</v>
      </c>
    </row>
    <row r="75" customFormat="false" ht="15" hidden="false" customHeight="false" outlineLevel="0" collapsed="false">
      <c r="A75" s="1" t="s">
        <v>134</v>
      </c>
      <c r="B75" s="1" t="s">
        <v>135</v>
      </c>
      <c r="C75" s="1" t="str">
        <f aca="false">A75 &amp;" " &amp;"""" &amp;B75 &amp;""""</f>
        <v> custom_diff_strong_prc:0 "@PRC Kommunistisches China stärken"</v>
      </c>
      <c r="D75" s="1" t="str">
        <f aca="false">IF(ISBLANK(A75),"",C75)</f>
        <v> custom_diff_strong_prc:0 "@PRC Kommunistisches China stärken"</v>
      </c>
    </row>
    <row r="76" customFormat="false" ht="15" hidden="false" customHeight="false" outlineLevel="0" collapsed="false">
      <c r="A76" s="1" t="s">
        <v>136</v>
      </c>
      <c r="B76" s="1" t="s">
        <v>137</v>
      </c>
      <c r="C76" s="1" t="str">
        <f aca="false">A76 &amp;" " &amp;"""" &amp;B76 &amp;""""</f>
        <v> custom_diff_strong_csa:0 "@CSA Konföderierte Staaten stärken"</v>
      </c>
      <c r="D76" s="1" t="str">
        <f aca="false">IF(ISBLANK(A76),"",C76)</f>
        <v> custom_diff_strong_csa:0 "@CSA Konföderierte Staaten stärken"</v>
      </c>
    </row>
    <row r="77" customFormat="false" ht="15" hidden="false" customHeight="false" outlineLevel="0" collapsed="false">
      <c r="A77" s="1" t="s">
        <v>138</v>
      </c>
      <c r="B77" s="1" t="s">
        <v>139</v>
      </c>
      <c r="C77" s="1" t="str">
        <f aca="false">A77 &amp;" " &amp;"""" &amp;B77 &amp;""""</f>
        <v> custom_diff_strong_cor:0 "@COR Korsika stärken"</v>
      </c>
      <c r="D77" s="1" t="str">
        <f aca="false">IF(ISBLANK(A77),"",C77)</f>
        <v> custom_diff_strong_cor:0 "@COR Korsika stärken"</v>
      </c>
    </row>
    <row r="78" customFormat="false" ht="15" hidden="false" customHeight="false" outlineLevel="0" collapsed="false">
      <c r="A78" s="1" t="s">
        <v>140</v>
      </c>
      <c r="B78" s="1" t="s">
        <v>141</v>
      </c>
      <c r="C78" s="1" t="str">
        <f aca="false">A78 &amp;" " &amp;"""" &amp;B78 &amp;""""</f>
        <v> custom_diff_strong_cos:0 "@COS Costa Rica stärken"</v>
      </c>
      <c r="D78" s="1" t="str">
        <f aca="false">IF(ISBLANK(A78),"",C78)</f>
        <v> custom_diff_strong_cos:0 "@COS Costa Rica stärken"</v>
      </c>
    </row>
    <row r="79" customFormat="false" ht="15" hidden="false" customHeight="false" outlineLevel="0" collapsed="false">
      <c r="A79" s="1" t="s">
        <v>142</v>
      </c>
      <c r="B79" s="1" t="s">
        <v>143</v>
      </c>
      <c r="C79" s="1" t="str">
        <f aca="false">A79 &amp;" " &amp;"""" &amp;B79 &amp;""""</f>
        <v> custom_diff_strong_cro:0 "@CRO Kroatien stärken"</v>
      </c>
      <c r="D79" s="1" t="str">
        <f aca="false">IF(ISBLANK(A79),"",C79)</f>
        <v> custom_diff_strong_cro:0 "@CRO Kroatien stärken"</v>
      </c>
    </row>
    <row r="80" customFormat="false" ht="15" hidden="false" customHeight="false" outlineLevel="0" collapsed="false">
      <c r="A80" s="1" t="s">
        <v>144</v>
      </c>
      <c r="B80" s="1" t="s">
        <v>145</v>
      </c>
      <c r="C80" s="1" t="str">
        <f aca="false">A80 &amp;" " &amp;"""" &amp;B80 &amp;""""</f>
        <v> custom_diff_strong_cub:0 "@CUB Kuba stärken"</v>
      </c>
      <c r="D80" s="1" t="str">
        <f aca="false">IF(ISBLANK(A80),"",C80)</f>
        <v> custom_diff_strong_cub:0 "@CUB Kuba stärken"</v>
      </c>
    </row>
    <row r="81" customFormat="false" ht="15" hidden="false" customHeight="false" outlineLevel="0" collapsed="false">
      <c r="A81" s="1" t="s">
        <v>146</v>
      </c>
      <c r="B81" s="1" t="s">
        <v>147</v>
      </c>
      <c r="C81" s="1" t="str">
        <f aca="false">A81 &amp;" " &amp;"""" &amp;B81 &amp;""""</f>
        <v> custom_diff_strong_crc:0 "@CRC Curaçao stärken"</v>
      </c>
      <c r="D81" s="1" t="str">
        <f aca="false">IF(ISBLANK(A81),"",C81)</f>
        <v> custom_diff_strong_crc:0 "@CRC Curaçao stärken"</v>
      </c>
    </row>
    <row r="82" customFormat="false" ht="15" hidden="false" customHeight="false" outlineLevel="0" collapsed="false">
      <c r="A82" s="1" t="s">
        <v>148</v>
      </c>
      <c r="B82" s="1" t="s">
        <v>149</v>
      </c>
      <c r="C82" s="1" t="str">
        <f aca="false">A82 &amp;" " &amp;"""" &amp;B82 &amp;""""</f>
        <v> custom_diff_strong_cri:0 "@CRI Stärkung der Krim"</v>
      </c>
      <c r="D82" s="1" t="str">
        <f aca="false">IF(ISBLANK(A82),"",C82)</f>
        <v> custom_diff_strong_cri:0 "@CRI Stärkung der Krim"</v>
      </c>
    </row>
    <row r="83" customFormat="false" ht="15" hidden="false" customHeight="false" outlineLevel="0" collapsed="false">
      <c r="A83" s="1" t="s">
        <v>150</v>
      </c>
      <c r="B83" s="1" t="s">
        <v>151</v>
      </c>
      <c r="C83" s="1" t="str">
        <f aca="false">A83 &amp;" " &amp;"""" &amp;B83 &amp;""""</f>
        <v> custom_diff_strong_cyp:0 "@CYP Zypern stärken"</v>
      </c>
      <c r="D83" s="1" t="str">
        <f aca="false">IF(ISBLANK(A83),"",C83)</f>
        <v> custom_diff_strong_cyp:0 "@CYP Zypern stärken"</v>
      </c>
    </row>
    <row r="84" customFormat="false" ht="15" hidden="false" customHeight="false" outlineLevel="0" collapsed="false">
      <c r="A84" s="1" t="s">
        <v>152</v>
      </c>
      <c r="B84" s="1" t="s">
        <v>153</v>
      </c>
      <c r="C84" s="1" t="str">
        <f aca="false">A84 &amp;" " &amp;"""" &amp;B84 &amp;""""</f>
        <v> custom_diff_strong_cze:0 "@CZE Stärkung der Tschechoslowakei"</v>
      </c>
      <c r="D84" s="1" t="str">
        <f aca="false">IF(ISBLANK(A84),"",C84)</f>
        <v> custom_diff_strong_cze:0 "@CZE Stärkung der Tschechoslowakei"</v>
      </c>
    </row>
    <row r="85" customFormat="false" ht="15" hidden="false" customHeight="false" outlineLevel="0" collapsed="false">
      <c r="A85" s="1" t="s">
        <v>3</v>
      </c>
      <c r="C85" s="1" t="str">
        <f aca="false">A85 &amp;" " &amp;"""" &amp;B85 &amp;""""</f>
        <v>  ""</v>
      </c>
      <c r="D85" s="1" t="str">
        <f aca="false">IF(ISBLANK(A85),"",C85)</f>
        <v>  ""</v>
      </c>
    </row>
    <row r="86" customFormat="false" ht="15" hidden="false" customHeight="false" outlineLevel="0" collapsed="false">
      <c r="A86" s="1" t="s">
        <v>154</v>
      </c>
      <c r="C86" s="1" t="str">
        <f aca="false">A86 &amp;" " &amp;"""" &amp;B86 &amp;""""</f>
        <v> ###---&gt; Minors: D &lt;&gt;&lt;&gt; &lt;&gt;&lt;&gt; &lt;&gt;&lt;&gt; ""</v>
      </c>
      <c r="D86" s="1" t="str">
        <f aca="false">IF(ISBLANK(A86),"",C86)</f>
        <v> ###---&gt; Minors: D &lt;&gt;&lt;&gt; &lt;&gt;&lt;&gt; &lt;&gt;&lt;&gt; ""</v>
      </c>
    </row>
    <row r="87" customFormat="false" ht="15" hidden="false" customHeight="false" outlineLevel="0" collapsed="false">
      <c r="A87" s="1" t="s">
        <v>155</v>
      </c>
      <c r="B87" s="1" t="s">
        <v>156</v>
      </c>
      <c r="C87" s="1" t="str">
        <f aca="false">A87 &amp;" " &amp;"""" &amp;B87 &amp;""""</f>
        <v> custom_diff_strong_dag:0 "@DAG Stärkung von Dagestan"</v>
      </c>
      <c r="D87" s="1" t="str">
        <f aca="false">IF(ISBLANK(A87),"",C87)</f>
        <v> custom_diff_strong_dag:0 "@DAG Stärkung von Dagestan"</v>
      </c>
    </row>
    <row r="88" customFormat="false" ht="15" hidden="false" customHeight="false" outlineLevel="0" collapsed="false">
      <c r="A88" s="1" t="s">
        <v>157</v>
      </c>
      <c r="B88" s="1" t="s">
        <v>158</v>
      </c>
      <c r="C88" s="1" t="str">
        <f aca="false">A88 &amp;" " &amp;"""" &amp;B88 &amp;""""</f>
        <v> custom_diff_strong_dah:0 "@DAH Dahomey stärken"</v>
      </c>
      <c r="D88" s="1" t="str">
        <f aca="false">IF(ISBLANK(A88),"",C88)</f>
        <v> custom_diff_strong_dah:0 "@DAH Dahomey stärken"</v>
      </c>
    </row>
    <row r="89" customFormat="false" ht="15" hidden="false" customHeight="false" outlineLevel="0" collapsed="false">
      <c r="A89" s="1" t="s">
        <v>159</v>
      </c>
      <c r="B89" s="1" t="s">
        <v>160</v>
      </c>
      <c r="C89" s="1" t="str">
        <f aca="false">A89 &amp;" " &amp;"""" &amp;B89 &amp;""""</f>
        <v> custom_diff_strong_dnz:0 "@DNZ Danzig stärken"</v>
      </c>
      <c r="D89" s="1" t="str">
        <f aca="false">IF(ISBLANK(A89),"",C89)</f>
        <v> custom_diff_strong_dnz:0 "@DNZ Danzig stärken"</v>
      </c>
    </row>
    <row r="90" customFormat="false" ht="15" hidden="false" customHeight="false" outlineLevel="0" collapsed="false">
      <c r="A90" s="1" t="s">
        <v>161</v>
      </c>
      <c r="B90" s="1" t="s">
        <v>162</v>
      </c>
      <c r="C90" s="1" t="str">
        <f aca="false">A90 &amp;" " &amp;"""" &amp;B90 &amp;""""</f>
        <v> custom_diff_strong_den:0 "@DEN Dänemark stärken"</v>
      </c>
      <c r="D90" s="1" t="str">
        <f aca="false">IF(ISBLANK(A90),"",C90)</f>
        <v> custom_diff_strong_den:0 "@DEN Dänemark stärken"</v>
      </c>
    </row>
    <row r="91" customFormat="false" ht="15" hidden="false" customHeight="false" outlineLevel="0" collapsed="false">
      <c r="A91" s="1" t="s">
        <v>163</v>
      </c>
      <c r="B91" s="1" t="s">
        <v>164</v>
      </c>
      <c r="C91" s="1" t="str">
        <f aca="false">A91 &amp;" " &amp;"""" &amp;B91 &amp;""""</f>
        <v> custom_diff_strong_dji:0 "@DJI Stärken Dschibuti"</v>
      </c>
      <c r="D91" s="1" t="str">
        <f aca="false">IF(ISBLANK(A91),"",C91)</f>
        <v> custom_diff_strong_dji:0 "@DJI Stärken Dschibuti"</v>
      </c>
    </row>
    <row r="92" customFormat="false" ht="15" hidden="false" customHeight="false" outlineLevel="0" collapsed="false">
      <c r="A92" s="1" t="s">
        <v>165</v>
      </c>
      <c r="B92" s="1" t="s">
        <v>166</v>
      </c>
      <c r="C92" s="1" t="str">
        <f aca="false">A92 &amp;" " &amp;"""" &amp;B92 &amp;""""</f>
        <v> custom_diff_strong_dom:0 "@DOM Stärkung der Dominikanischen Republik"</v>
      </c>
      <c r="D92" s="1" t="str">
        <f aca="false">IF(ISBLANK(A92),"",C92)</f>
        <v> custom_diff_strong_dom:0 "@DOM Stärkung der Dominikanischen Republik"</v>
      </c>
    </row>
    <row r="93" customFormat="false" ht="15" hidden="false" customHeight="false" outlineLevel="0" collapsed="false">
      <c r="A93" s="1" t="s">
        <v>167</v>
      </c>
      <c r="B93" s="1" t="s">
        <v>168</v>
      </c>
      <c r="C93" s="1" t="str">
        <f aca="false">A93 &amp;" " &amp;"""" &amp;B93 &amp;""""</f>
        <v> custom_diff_strong_don:0 "@DON Strengthen Don Cossack"</v>
      </c>
      <c r="D93" s="1" t="str">
        <f aca="false">IF(ISBLANK(A93),"",C93)</f>
        <v> custom_diff_strong_don:0 "@DON Strengthen Don Cossack"</v>
      </c>
    </row>
    <row r="94" customFormat="false" ht="15" hidden="false" customHeight="false" outlineLevel="0" collapsed="false">
      <c r="A94" s="1" t="s">
        <v>3</v>
      </c>
      <c r="C94" s="1" t="str">
        <f aca="false">A94 &amp;" " &amp;"""" &amp;B94 &amp;""""</f>
        <v>  ""</v>
      </c>
      <c r="D94" s="1" t="str">
        <f aca="false">IF(ISBLANK(A94),"",C94)</f>
        <v>  ""</v>
      </c>
    </row>
    <row r="95" customFormat="false" ht="15" hidden="false" customHeight="false" outlineLevel="0" collapsed="false">
      <c r="A95" s="1" t="s">
        <v>169</v>
      </c>
      <c r="C95" s="1" t="str">
        <f aca="false">A95 &amp;" " &amp;"""" &amp;B95 &amp;""""</f>
        <v> ###---&gt; Minors: E &lt;&gt;&lt;&gt; &lt;&gt;&lt;&gt; &lt;&gt;&lt;&gt; ""</v>
      </c>
      <c r="D95" s="1" t="str">
        <f aca="false">IF(ISBLANK(A95),"",C95)</f>
        <v> ###---&gt; Minors: E &lt;&gt;&lt;&gt; &lt;&gt;&lt;&gt; &lt;&gt;&lt;&gt; ""</v>
      </c>
    </row>
    <row r="96" customFormat="false" ht="15" hidden="false" customHeight="false" outlineLevel="0" collapsed="false">
      <c r="A96" s="1" t="s">
        <v>170</v>
      </c>
      <c r="B96" s="1" t="s">
        <v>171</v>
      </c>
      <c r="C96" s="1" t="str">
        <f aca="false">A96 &amp;" " &amp;"""" &amp;B96 &amp;""""</f>
        <v> custom_diff_strong_ddr:0 "@DDR Stärken Ostdeutschland"</v>
      </c>
      <c r="D96" s="1" t="str">
        <f aca="false">IF(ISBLANK(A96),"",C96)</f>
        <v> custom_diff_strong_ddr:0 "@DDR Stärken Ostdeutschland"</v>
      </c>
    </row>
    <row r="97" customFormat="false" ht="15" hidden="false" customHeight="false" outlineLevel="0" collapsed="false">
      <c r="A97" s="1" t="s">
        <v>172</v>
      </c>
      <c r="B97" s="1" t="s">
        <v>173</v>
      </c>
      <c r="C97" s="1" t="str">
        <f aca="false">A97 &amp;" " &amp;"""" &amp;B97 &amp;""""</f>
        <v> custom_diff_strong_ins:0 "@INS Ostindien stärken"</v>
      </c>
      <c r="D97" s="1" t="str">
        <f aca="false">IF(ISBLANK(A97),"",C97)</f>
        <v> custom_diff_strong_ins:0 "@INS Ostindien stärken"</v>
      </c>
    </row>
    <row r="98" customFormat="false" ht="15" hidden="false" customHeight="false" outlineLevel="0" collapsed="false">
      <c r="A98" s="1" t="s">
        <v>174</v>
      </c>
      <c r="B98" s="1" t="s">
        <v>175</v>
      </c>
      <c r="C98" s="1" t="str">
        <f aca="false">A98 &amp;" " &amp;"""" &amp;B98 &amp;""""</f>
        <v> custom_diff_strong_ecu:0 "@ECU Stärkung von Ecuador"</v>
      </c>
      <c r="D98" s="1" t="str">
        <f aca="false">IF(ISBLANK(A98),"",C98)</f>
        <v> custom_diff_strong_ecu:0 "@ECU Stärkung von Ecuador"</v>
      </c>
    </row>
    <row r="99" customFormat="false" ht="15" hidden="false" customHeight="false" outlineLevel="0" collapsed="false">
      <c r="A99" s="1" t="s">
        <v>176</v>
      </c>
      <c r="B99" s="1" t="s">
        <v>177</v>
      </c>
      <c r="C99" s="1" t="str">
        <f aca="false">A99 &amp;" " &amp;"""" &amp;B99 &amp;""""</f>
        <v> custom_diff_strong_egy:0 "@EGY Stärken Ägypten"</v>
      </c>
      <c r="D99" s="1" t="str">
        <f aca="false">IF(ISBLANK(A99),"",C99)</f>
        <v> custom_diff_strong_egy:0 "@EGY Stärken Ägypten"</v>
      </c>
    </row>
    <row r="100" customFormat="false" ht="15" hidden="false" customHeight="false" outlineLevel="0" collapsed="false">
      <c r="A100" s="1" t="s">
        <v>178</v>
      </c>
      <c r="B100" s="1" t="s">
        <v>179</v>
      </c>
      <c r="C100" s="1" t="str">
        <f aca="false">A100 &amp;" " &amp;"""" &amp;B100 &amp;""""</f>
        <v> custom_diff_strong_els:0 "@ELS El Salvador stärken"</v>
      </c>
      <c r="D100" s="1" t="str">
        <f aca="false">IF(ISBLANK(A100),"",C100)</f>
        <v> custom_diff_strong_els:0 "@ELS El Salvador stärken"</v>
      </c>
    </row>
    <row r="101" customFormat="false" ht="15" hidden="false" customHeight="false" outlineLevel="0" collapsed="false">
      <c r="A101" s="1" t="s">
        <v>180</v>
      </c>
      <c r="B101" s="1" t="s">
        <v>181</v>
      </c>
      <c r="C101" s="1" t="str">
        <f aca="false">A101 &amp;" " &amp;"""" &amp;B101 &amp;""""</f>
        <v> custom_diff_strong_eqg:0 "@EQG Äquatorialguinea stärken"</v>
      </c>
      <c r="D101" s="1" t="str">
        <f aca="false">IF(ISBLANK(A101),"",C101)</f>
        <v> custom_diff_strong_eqg:0 "@EQG Äquatorialguinea stärken"</v>
      </c>
    </row>
    <row r="102" customFormat="false" ht="15" hidden="false" customHeight="false" outlineLevel="0" collapsed="false">
      <c r="A102" s="1" t="s">
        <v>182</v>
      </c>
      <c r="B102" s="1" t="s">
        <v>183</v>
      </c>
      <c r="C102" s="1" t="str">
        <f aca="false">A102 &amp;" " &amp;"""" &amp;B102 &amp;""""</f>
        <v> custom_diff_strong_eri:0 "@ERI Stärkung von Eritrea"</v>
      </c>
      <c r="D102" s="1" t="str">
        <f aca="false">IF(ISBLANK(A102),"",C102)</f>
        <v> custom_diff_strong_eri:0 "@ERI Stärkung von Eritrea"</v>
      </c>
    </row>
    <row r="103" customFormat="false" ht="15" hidden="false" customHeight="false" outlineLevel="0" collapsed="false">
      <c r="A103" s="1" t="s">
        <v>184</v>
      </c>
      <c r="B103" s="1" t="s">
        <v>185</v>
      </c>
      <c r="C103" s="1" t="str">
        <f aca="false">A103 &amp;" " &amp;"""" &amp;B103 &amp;""""</f>
        <v> custom_diff_strong_est:0 "@EST Stärkung von Estland"</v>
      </c>
      <c r="D103" s="1" t="str">
        <f aca="false">IF(ISBLANK(A103),"",C103)</f>
        <v> custom_diff_strong_est:0 "@EST Stärkung von Estland"</v>
      </c>
    </row>
    <row r="104" customFormat="false" ht="15" hidden="false" customHeight="false" outlineLevel="0" collapsed="false">
      <c r="A104" s="1" t="s">
        <v>186</v>
      </c>
      <c r="B104" s="1" t="s">
        <v>187</v>
      </c>
      <c r="C104" s="1" t="str">
        <f aca="false">A104 &amp;" " &amp;"""" &amp;B104 &amp;""""</f>
        <v> custom_diff_strong_eth:0 "@ETH Strengthen Äthiopien"</v>
      </c>
      <c r="D104" s="1" t="str">
        <f aca="false">IF(ISBLANK(A104),"",C104)</f>
        <v> custom_diff_strong_eth:0 "@ETH Strengthen Äthiopien"</v>
      </c>
    </row>
    <row r="105" customFormat="false" ht="15" hidden="false" customHeight="false" outlineLevel="0" collapsed="false">
      <c r="A105" s="1" t="s">
        <v>3</v>
      </c>
      <c r="C105" s="1" t="str">
        <f aca="false">A105 &amp;" " &amp;"""" &amp;B105 &amp;""""</f>
        <v>  ""</v>
      </c>
      <c r="D105" s="1" t="str">
        <f aca="false">IF(ISBLANK(A105),"",C105)</f>
        <v>  ""</v>
      </c>
    </row>
    <row r="106" customFormat="false" ht="15" hidden="false" customHeight="false" outlineLevel="0" collapsed="false">
      <c r="A106" s="1" t="s">
        <v>188</v>
      </c>
      <c r="C106" s="1" t="str">
        <f aca="false">A106 &amp;" " &amp;"""" &amp;B106 &amp;""""</f>
        <v> ###---&gt; Minors: F &lt;&gt;&lt;&gt; &lt;&gt;&lt;&gt; &lt;&gt;&lt;&gt; ""</v>
      </c>
      <c r="D106" s="1" t="str">
        <f aca="false">IF(ISBLANK(A106),"",C106)</f>
        <v> ###---&gt; Minors: F &lt;&gt;&lt;&gt; &lt;&gt;&lt;&gt; &lt;&gt;&lt;&gt; ""</v>
      </c>
    </row>
    <row r="107" customFormat="false" ht="15" hidden="false" customHeight="false" outlineLevel="0" collapsed="false">
      <c r="A107" s="1" t="s">
        <v>189</v>
      </c>
      <c r="B107" s="1" t="s">
        <v>190</v>
      </c>
      <c r="C107" s="1" t="str">
        <f aca="false">A107 &amp;" " &amp;"""" &amp;B107 &amp;""""</f>
        <v> custom_diff_strong_fer:0 "@FER Strengthen Far Eastern Republic"</v>
      </c>
      <c r="D107" s="1" t="str">
        <f aca="false">IF(ISBLANK(A107),"",C107)</f>
        <v> custom_diff_strong_fer:0 "@FER Strengthen Far Eastern Republic"</v>
      </c>
    </row>
    <row r="108" customFormat="false" ht="15" hidden="false" customHeight="false" outlineLevel="0" collapsed="false">
      <c r="A108" s="1" t="s">
        <v>191</v>
      </c>
      <c r="B108" s="1" t="s">
        <v>192</v>
      </c>
      <c r="C108" s="1" t="str">
        <f aca="false">A108 &amp;" " &amp;"""" &amp;B108 &amp;""""</f>
        <v> custom_diff_strong_fij:0 "@FIJ Stärkung von Fidschi"</v>
      </c>
      <c r="D108" s="1" t="str">
        <f aca="false">IF(ISBLANK(A108),"",C108)</f>
        <v> custom_diff_strong_fij:0 "@FIJ Stärkung von Fidschi"</v>
      </c>
    </row>
    <row r="109" customFormat="false" ht="15" hidden="false" customHeight="false" outlineLevel="0" collapsed="false">
      <c r="A109" s="1" t="s">
        <v>193</v>
      </c>
      <c r="B109" s="1" t="s">
        <v>194</v>
      </c>
      <c r="C109" s="1" t="str">
        <f aca="false">A109 &amp;" " &amp;"""" &amp;B109 &amp;""""</f>
        <v> custom_diff_strong_fin:0 "@FIN Stärkung von Finnland"</v>
      </c>
      <c r="D109" s="1" t="str">
        <f aca="false">IF(ISBLANK(A109),"",C109)</f>
        <v> custom_diff_strong_fin:0 "@FIN Stärkung von Finnland"</v>
      </c>
    </row>
    <row r="110" customFormat="false" ht="15" hidden="false" customHeight="false" outlineLevel="0" collapsed="false">
      <c r="A110" s="1" t="s">
        <v>195</v>
      </c>
      <c r="B110" s="1" t="s">
        <v>196</v>
      </c>
      <c r="C110" s="1" t="str">
        <f aca="false">A110 &amp;" " &amp;"""" &amp;B110 &amp;""""</f>
        <v> custom_diff_strong_fla:0 "@FLA Stärkung von Flandern"</v>
      </c>
      <c r="D110" s="1" t="str">
        <f aca="false">IF(ISBLANK(A110),"",C110)</f>
        <v> custom_diff_strong_fla:0 "@FLA Stärkung von Flandern"</v>
      </c>
    </row>
    <row r="111" customFormat="false" ht="15" hidden="false" customHeight="false" outlineLevel="0" collapsed="false">
      <c r="A111" s="1" t="s">
        <v>197</v>
      </c>
      <c r="B111" s="1" t="s">
        <v>198</v>
      </c>
      <c r="C111" s="1" t="str">
        <f aca="false">A111 &amp;" " &amp;"""" &amp;B111 &amp;""""</f>
        <v> custom_diff_strong_fri:0 "@FRI Stärkung von Französisch-Indochina"</v>
      </c>
      <c r="D111" s="1" t="str">
        <f aca="false">IF(ISBLANK(A111),"",C111)</f>
        <v> custom_diff_strong_fri:0 "@FRI Stärkung von Französisch-Indochina"</v>
      </c>
    </row>
    <row r="112" customFormat="false" ht="15" hidden="false" customHeight="false" outlineLevel="0" collapsed="false">
      <c r="A112" s="1" t="s">
        <v>3</v>
      </c>
      <c r="C112" s="1" t="str">
        <f aca="false">A112 &amp;" " &amp;"""" &amp;B112 &amp;""""</f>
        <v>  ""</v>
      </c>
      <c r="D112" s="1" t="str">
        <f aca="false">IF(ISBLANK(A112),"",C112)</f>
        <v>  ""</v>
      </c>
    </row>
    <row r="113" customFormat="false" ht="15" hidden="false" customHeight="false" outlineLevel="0" collapsed="false">
      <c r="A113" s="1" t="s">
        <v>199</v>
      </c>
      <c r="C113" s="1" t="str">
        <f aca="false">A113 &amp;" " &amp;"""" &amp;B113 &amp;""""</f>
        <v> ###---&gt; Minors: G &lt;&gt;&lt;&gt; &lt;&gt;&lt;&gt; &lt;&gt;&lt;&gt; ""</v>
      </c>
      <c r="D113" s="1" t="str">
        <f aca="false">IF(ISBLANK(A113),"",C113)</f>
        <v> ###---&gt; Minors: G &lt;&gt;&lt;&gt; &lt;&gt;&lt;&gt; &lt;&gt;&lt;&gt; ""</v>
      </c>
    </row>
    <row r="114" customFormat="false" ht="15" hidden="false" customHeight="false" outlineLevel="0" collapsed="false">
      <c r="A114" s="1" t="s">
        <v>200</v>
      </c>
      <c r="B114" s="1" t="s">
        <v>201</v>
      </c>
      <c r="C114" s="1" t="str">
        <f aca="false">A114 &amp;" " &amp;"""" &amp;B114 &amp;""""</f>
        <v> custom_diff_strong_gab:0 "@GAB Stärkung von Gabun"</v>
      </c>
      <c r="D114" s="1" t="str">
        <f aca="false">IF(ISBLANK(A114),"",C114)</f>
        <v> custom_diff_strong_gab:0 "@GAB Stärkung von Gabun"</v>
      </c>
    </row>
    <row r="115" customFormat="false" ht="15" hidden="false" customHeight="false" outlineLevel="0" collapsed="false">
      <c r="A115" s="1" t="s">
        <v>202</v>
      </c>
      <c r="B115" s="1" t="s">
        <v>203</v>
      </c>
      <c r="C115" s="1" t="str">
        <f aca="false">A115 &amp;" " &amp;"""" &amp;B115 &amp;""""</f>
        <v> custom_diff_strong_glc:0 "@GLC Stärkung von Galicien"</v>
      </c>
      <c r="D115" s="1" t="str">
        <f aca="false">IF(ISBLANK(A115),"",C115)</f>
        <v> custom_diff_strong_glc:0 "@GLC Stärkung von Galicien"</v>
      </c>
    </row>
    <row r="116" customFormat="false" ht="15" hidden="false" customHeight="false" outlineLevel="0" collapsed="false">
      <c r="A116" s="1" t="s">
        <v>204</v>
      </c>
      <c r="B116" s="1" t="s">
        <v>205</v>
      </c>
      <c r="C116" s="1" t="str">
        <f aca="false">A116 &amp;" " &amp;"""" &amp;B116 &amp;""""</f>
        <v> custom_diff_strong_gam:0 "@GAM Gambia stärken"</v>
      </c>
      <c r="D116" s="1" t="str">
        <f aca="false">IF(ISBLANK(A116),"",C116)</f>
        <v> custom_diff_strong_gam:0 "@GAM Gambia stärken"</v>
      </c>
    </row>
    <row r="117" customFormat="false" ht="15" hidden="false" customHeight="false" outlineLevel="0" collapsed="false">
      <c r="A117" s="1" t="s">
        <v>206</v>
      </c>
      <c r="B117" s="1" t="s">
        <v>207</v>
      </c>
      <c r="C117" s="1" t="str">
        <f aca="false">A117 &amp;" " &amp;"""" &amp;B117 &amp;""""</f>
        <v> custom_diff_strong_gba:0 "@GBA Stärkung von Gambela"</v>
      </c>
      <c r="D117" s="1" t="str">
        <f aca="false">IF(ISBLANK(A117),"",C117)</f>
        <v> custom_diff_strong_gba:0 "@GBA Stärkung von Gambela"</v>
      </c>
    </row>
    <row r="118" customFormat="false" ht="15" hidden="false" customHeight="false" outlineLevel="0" collapsed="false">
      <c r="A118" s="1" t="s">
        <v>208</v>
      </c>
      <c r="B118" s="1" t="s">
        <v>209</v>
      </c>
      <c r="C118" s="1" t="str">
        <f aca="false">A118 &amp;" " &amp;"""" &amp;B118 &amp;""""</f>
        <v> custom_diff_strong_geo:0 "@GEO Stärkung von Georgien"</v>
      </c>
      <c r="D118" s="1" t="str">
        <f aca="false">IF(ISBLANK(A118),"",C118)</f>
        <v> custom_diff_strong_geo:0 "@GEO Stärkung von Georgien"</v>
      </c>
    </row>
    <row r="119" customFormat="false" ht="15" hidden="false" customHeight="false" outlineLevel="0" collapsed="false">
      <c r="A119" s="1" t="s">
        <v>210</v>
      </c>
      <c r="B119" s="1" t="s">
        <v>211</v>
      </c>
      <c r="C119" s="1" t="str">
        <f aca="false">A119 &amp;" " &amp;"""" &amp;B119 &amp;""""</f>
        <v> custom_diff_strong_gha:0 "@GHA Ghana stärken"</v>
      </c>
      <c r="D119" s="1" t="str">
        <f aca="false">IF(ISBLANK(A119),"",C119)</f>
        <v> custom_diff_strong_gha:0 "@GHA Ghana stärken"</v>
      </c>
    </row>
    <row r="120" customFormat="false" ht="15" hidden="false" customHeight="false" outlineLevel="0" collapsed="false">
      <c r="A120" s="1" t="s">
        <v>212</v>
      </c>
      <c r="B120" s="1" t="s">
        <v>213</v>
      </c>
      <c r="C120" s="1" t="str">
        <f aca="false">A120 &amp;" " &amp;"""" &amp;B120 &amp;""""</f>
        <v> custom_diff_strong_gre:0 "@GRE Griechenland stärken"</v>
      </c>
      <c r="D120" s="1" t="str">
        <f aca="false">IF(ISBLANK(A120),"",C120)</f>
        <v> custom_diff_strong_gre:0 "@GRE Griechenland stärken"</v>
      </c>
    </row>
    <row r="121" customFormat="false" ht="15" hidden="false" customHeight="false" outlineLevel="0" collapsed="false">
      <c r="A121" s="1" t="s">
        <v>214</v>
      </c>
      <c r="B121" s="1" t="s">
        <v>215</v>
      </c>
      <c r="C121" s="1" t="str">
        <f aca="false">A121 &amp;" " &amp;"""" &amp;B121 &amp;""""</f>
        <v> custom_diff_strong_guk:0 "@GUK Stärkung der Grünen Ukraine"</v>
      </c>
      <c r="D121" s="1" t="str">
        <f aca="false">IF(ISBLANK(A121),"",C121)</f>
        <v> custom_diff_strong_guk:0 "@GUK Stärkung der Grünen Ukraine"</v>
      </c>
    </row>
    <row r="122" customFormat="false" ht="15" hidden="false" customHeight="false" outlineLevel="0" collapsed="false">
      <c r="A122" s="1" t="s">
        <v>216</v>
      </c>
      <c r="B122" s="1" t="s">
        <v>217</v>
      </c>
      <c r="C122" s="1" t="str">
        <f aca="false">A122 &amp;" " &amp;"""" &amp;B122 &amp;""""</f>
        <v> custom_diff_strong_grl:0 "@GRL Grönland stärken"</v>
      </c>
      <c r="D122" s="1" t="str">
        <f aca="false">IF(ISBLANK(A122),"",C122)</f>
        <v> custom_diff_strong_grl:0 "@GRL Grönland stärken"</v>
      </c>
    </row>
    <row r="123" customFormat="false" ht="15" hidden="false" customHeight="false" outlineLevel="0" collapsed="false">
      <c r="A123" s="1" t="s">
        <v>218</v>
      </c>
      <c r="B123" s="1" t="s">
        <v>219</v>
      </c>
      <c r="C123" s="1" t="str">
        <f aca="false">A123 &amp;" " &amp;"""" &amp;B123 &amp;""""</f>
        <v> custom_diff_strong_gdl:0 "@GDL Guadeloupe stärken"</v>
      </c>
      <c r="D123" s="1" t="str">
        <f aca="false">IF(ISBLANK(A123),"",C123)</f>
        <v> custom_diff_strong_gdl:0 "@GDL Guadeloupe stärken"</v>
      </c>
    </row>
    <row r="124" customFormat="false" ht="15" hidden="false" customHeight="false" outlineLevel="0" collapsed="false">
      <c r="A124" s="1" t="s">
        <v>220</v>
      </c>
      <c r="B124" s="1" t="s">
        <v>221</v>
      </c>
      <c r="C124" s="1" t="str">
        <f aca="false">A124 &amp;" " &amp;"""" &amp;B124 &amp;""""</f>
        <v> custom_diff_strong_gum:0 "@GUM Guam stärken"</v>
      </c>
      <c r="D124" s="1" t="str">
        <f aca="false">IF(ISBLANK(A124),"",C124)</f>
        <v> custom_diff_strong_gum:0 "@GUM Guam stärken"</v>
      </c>
    </row>
    <row r="125" customFormat="false" ht="15" hidden="false" customHeight="false" outlineLevel="0" collapsed="false">
      <c r="A125" s="1" t="s">
        <v>222</v>
      </c>
      <c r="B125" s="1" t="s">
        <v>223</v>
      </c>
      <c r="C125" s="1" t="str">
        <f aca="false">A125 &amp;" " &amp;"""" &amp;B125 &amp;""""</f>
        <v> custom_diff_strong_gxc:0 "@GXC Guangxi-Clique stärken"</v>
      </c>
      <c r="D125" s="1" t="str">
        <f aca="false">IF(ISBLANK(A125),"",C125)</f>
        <v> custom_diff_strong_gxc:0 "@GXC Guangxi-Clique stärken"</v>
      </c>
    </row>
    <row r="126" customFormat="false" ht="15" hidden="false" customHeight="false" outlineLevel="0" collapsed="false">
      <c r="A126" s="1" t="s">
        <v>224</v>
      </c>
      <c r="B126" s="1" t="s">
        <v>225</v>
      </c>
      <c r="C126" s="1" t="str">
        <f aca="false">A126 &amp;" " &amp;"""" &amp;B126 &amp;""""</f>
        <v> custom_diff_strong_gua:0 "@GUA Guatemala stärken"</v>
      </c>
      <c r="D126" s="1" t="str">
        <f aca="false">IF(ISBLANK(A126),"",C126)</f>
        <v> custom_diff_strong_gua:0 "@GUA Guatemala stärken"</v>
      </c>
    </row>
    <row r="127" customFormat="false" ht="15" hidden="false" customHeight="false" outlineLevel="0" collapsed="false">
      <c r="A127" s="1" t="s">
        <v>226</v>
      </c>
      <c r="B127" s="1" t="s">
        <v>227</v>
      </c>
      <c r="C127" s="1" t="str">
        <f aca="false">A127 &amp;" " &amp;"""" &amp;B127 &amp;""""</f>
        <v> custom_diff_strong_gna:0 "@GNA Stärkung von Guinea"</v>
      </c>
      <c r="D127" s="1" t="str">
        <f aca="false">IF(ISBLANK(A127),"",C127)</f>
        <v> custom_diff_strong_gna:0 "@GNA Stärkung von Guinea"</v>
      </c>
    </row>
    <row r="128" customFormat="false" ht="15" hidden="false" customHeight="false" outlineLevel="0" collapsed="false">
      <c r="A128" s="1" t="s">
        <v>228</v>
      </c>
      <c r="B128" s="1" t="s">
        <v>229</v>
      </c>
      <c r="C128" s="1" t="str">
        <f aca="false">A128 &amp;" " &amp;"""" &amp;B128 &amp;""""</f>
        <v> custom_diff_strong_gnb:0 "@GNB Stärkung von Guinea-BIssau"</v>
      </c>
      <c r="D128" s="1" t="str">
        <f aca="false">IF(ISBLANK(A128),"",C128)</f>
        <v> custom_diff_strong_gnb:0 "@GNB Stärkung von Guinea-BIssau"</v>
      </c>
    </row>
    <row r="129" customFormat="false" ht="15" hidden="false" customHeight="false" outlineLevel="0" collapsed="false">
      <c r="A129" s="1" t="s">
        <v>230</v>
      </c>
      <c r="B129" s="1" t="s">
        <v>231</v>
      </c>
      <c r="C129" s="1" t="str">
        <f aca="false">A129 &amp;" " &amp;"""" &amp;B129 &amp;""""</f>
        <v> custom_diff_strong_gbr:0 "@GBR Stärkung von Guyana"</v>
      </c>
      <c r="D129" s="1" t="str">
        <f aca="false">IF(ISBLANK(A129),"",C129)</f>
        <v> custom_diff_strong_gbr:0 "@GBR Stärkung von Guyana"</v>
      </c>
    </row>
    <row r="130" customFormat="false" ht="15" hidden="false" customHeight="false" outlineLevel="0" collapsed="false">
      <c r="A130" s="1" t="s">
        <v>3</v>
      </c>
      <c r="C130" s="1" t="str">
        <f aca="false">A130 &amp;" " &amp;"""" &amp;B130 &amp;""""</f>
        <v>  ""</v>
      </c>
      <c r="D130" s="1" t="str">
        <f aca="false">IF(ISBLANK(A130),"",C130)</f>
        <v>  ""</v>
      </c>
    </row>
    <row r="131" customFormat="false" ht="15" hidden="false" customHeight="false" outlineLevel="0" collapsed="false">
      <c r="A131" s="1" t="s">
        <v>232</v>
      </c>
      <c r="C131" s="1" t="str">
        <f aca="false">A131 &amp;" " &amp;"""" &amp;B131 &amp;""""</f>
        <v> ###---&gt; Minors: H &lt;&gt;&lt;&gt; &lt;&gt;&lt;&gt; &lt;&gt;&lt;&gt; ""</v>
      </c>
      <c r="D131" s="1" t="str">
        <f aca="false">IF(ISBLANK(A131),"",C131)</f>
        <v> ###---&gt; Minors: H &lt;&gt;&lt;&gt; &lt;&gt;&lt;&gt; &lt;&gt;&lt;&gt; ""</v>
      </c>
    </row>
    <row r="132" customFormat="false" ht="15" hidden="false" customHeight="false" outlineLevel="0" collapsed="false">
      <c r="A132" s="1" t="s">
        <v>233</v>
      </c>
      <c r="B132" s="1" t="s">
        <v>234</v>
      </c>
      <c r="C132" s="1" t="str">
        <f aca="false">A132 &amp;" " &amp;"""" &amp;B132 &amp;""""</f>
        <v> custom_diff_strong_hai:0 "@HAI Haiti stärken"</v>
      </c>
      <c r="D132" s="1" t="str">
        <f aca="false">IF(ISBLANK(A132),"",C132)</f>
        <v> custom_diff_strong_hai:0 "@HAI Haiti stärken"</v>
      </c>
    </row>
    <row r="133" customFormat="false" ht="15" hidden="false" customHeight="false" outlineLevel="0" collapsed="false">
      <c r="A133" s="1" t="s">
        <v>235</v>
      </c>
      <c r="B133" s="1" t="s">
        <v>236</v>
      </c>
      <c r="C133" s="1" t="str">
        <f aca="false">A133 &amp;" " &amp;"""" &amp;B133 &amp;""""</f>
        <v> custom_diff_strong_han:0 "@HAN Stärkung von Hannover"</v>
      </c>
      <c r="D133" s="1" t="str">
        <f aca="false">IF(ISBLANK(A133),"",C133)</f>
        <v> custom_diff_strong_han:0 "@HAN Stärkung von Hannover"</v>
      </c>
    </row>
    <row r="134" customFormat="false" ht="15" hidden="false" customHeight="false" outlineLevel="0" collapsed="false">
      <c r="A134" s="1" t="s">
        <v>237</v>
      </c>
      <c r="B134" s="1" t="s">
        <v>238</v>
      </c>
      <c r="C134" s="1" t="str">
        <f aca="false">A134 &amp;" " &amp;"""" &amp;B134 &amp;""""</f>
        <v> custom_diff_strong_har:0 "@HAR Harar stärken"</v>
      </c>
      <c r="D134" s="1" t="str">
        <f aca="false">IF(ISBLANK(A134),"",C134)</f>
        <v> custom_diff_strong_har:0 "@HAR Harar stärken"</v>
      </c>
    </row>
    <row r="135" customFormat="false" ht="15" hidden="false" customHeight="false" outlineLevel="0" collapsed="false">
      <c r="A135" s="1" t="s">
        <v>239</v>
      </c>
      <c r="B135" s="1" t="s">
        <v>240</v>
      </c>
      <c r="C135" s="1" t="str">
        <f aca="false">A135 &amp;" " &amp;"""" &amp;B135 &amp;""""</f>
        <v> custom_diff_strong_haw:0 "@HAW Stärkung von Hawaii"</v>
      </c>
      <c r="D135" s="1" t="str">
        <f aca="false">IF(ISBLANK(A135),"",C135)</f>
        <v> custom_diff_strong_haw:0 "@HAW Stärkung von Hawaii"</v>
      </c>
    </row>
    <row r="136" customFormat="false" ht="15" hidden="false" customHeight="false" outlineLevel="0" collapsed="false">
      <c r="A136" s="1" t="s">
        <v>241</v>
      </c>
      <c r="B136" s="1" t="s">
        <v>242</v>
      </c>
      <c r="C136" s="1" t="str">
        <f aca="false">A136 &amp;" " &amp;"""" &amp;B136 &amp;""""</f>
        <v> custom_diff_strong_hrz:0 "@HRZ Stärken Herzegowina"</v>
      </c>
      <c r="D136" s="1" t="str">
        <f aca="false">IF(ISBLANK(A136),"",C136)</f>
        <v> custom_diff_strong_hrz:0 "@HRZ Stärken Herzegowina"</v>
      </c>
    </row>
    <row r="137" customFormat="false" ht="15" hidden="false" customHeight="false" outlineLevel="0" collapsed="false">
      <c r="A137" s="1" t="s">
        <v>243</v>
      </c>
      <c r="B137" s="1" t="s">
        <v>244</v>
      </c>
      <c r="C137" s="1" t="str">
        <f aca="false">A137 &amp;" " &amp;"""" &amp;B137 &amp;""""</f>
        <v> custom_diff_strong_hes:0 "@HES Hessen stärken"</v>
      </c>
      <c r="D137" s="1" t="str">
        <f aca="false">IF(ISBLANK(A137),"",C137)</f>
        <v> custom_diff_strong_hes:0 "@HES Hessen stärken"</v>
      </c>
    </row>
    <row r="138" customFormat="false" ht="15" hidden="false" customHeight="false" outlineLevel="0" collapsed="false">
      <c r="A138" s="1" t="s">
        <v>245</v>
      </c>
      <c r="B138" s="1" t="s">
        <v>246</v>
      </c>
      <c r="C138" s="1" t="str">
        <f aca="false">A138 &amp;" " &amp;"""" &amp;B138 &amp;""""</f>
        <v> custom_diff_strong_hon:0 "@HON Honduras stärken"</v>
      </c>
      <c r="D138" s="1" t="str">
        <f aca="false">IF(ISBLANK(A138),"",C138)</f>
        <v> custom_diff_strong_hon:0 "@HON Honduras stärken"</v>
      </c>
    </row>
    <row r="139" customFormat="false" ht="15" hidden="false" customHeight="false" outlineLevel="0" collapsed="false">
      <c r="A139" s="1" t="s">
        <v>247</v>
      </c>
      <c r="B139" s="1" t="s">
        <v>248</v>
      </c>
      <c r="C139" s="1" t="str">
        <f aca="false">A139 &amp;" " &amp;"""" &amp;B139 &amp;""""</f>
        <v> custom_diff_strong_hun:0 "@HUN Stärkung von Ungarn"</v>
      </c>
      <c r="D139" s="1" t="str">
        <f aca="false">IF(ISBLANK(A139),"",C139)</f>
        <v> custom_diff_strong_hun:0 "@HUN Stärkung von Ungarn"</v>
      </c>
    </row>
    <row r="140" customFormat="false" ht="15" hidden="false" customHeight="false" outlineLevel="0" collapsed="false">
      <c r="A140" s="1" t="s">
        <v>249</v>
      </c>
      <c r="B140" s="1" t="s">
        <v>250</v>
      </c>
      <c r="C140" s="1" t="str">
        <f aca="false">A140 &amp;" " &amp;"""" &amp;B140 &amp;""""</f>
        <v> custom_diff_strong_hyd:0 "@HYD Hyderabad stärken"</v>
      </c>
      <c r="D140" s="1" t="str">
        <f aca="false">IF(ISBLANK(A140),"",C140)</f>
        <v> custom_diff_strong_hyd:0 "@HYD Hyderabad stärken"</v>
      </c>
    </row>
    <row r="141" customFormat="false" ht="15" hidden="false" customHeight="false" outlineLevel="0" collapsed="false">
      <c r="A141" s="1" t="s">
        <v>3</v>
      </c>
      <c r="C141" s="1" t="str">
        <f aca="false">A141 &amp;" " &amp;"""" &amp;B141 &amp;""""</f>
        <v>  ""</v>
      </c>
      <c r="D141" s="1" t="str">
        <f aca="false">IF(ISBLANK(A141),"",C141)</f>
        <v>  ""</v>
      </c>
    </row>
    <row r="142" customFormat="false" ht="15" hidden="false" customHeight="false" outlineLevel="0" collapsed="false">
      <c r="A142" s="1" t="s">
        <v>251</v>
      </c>
      <c r="C142" s="1" t="str">
        <f aca="false">A142 &amp;" " &amp;"""" &amp;B142 &amp;""""</f>
        <v> ###---&gt; Minors: I &lt;&gt;&lt;&gt; &lt;&gt;&lt;&gt; &lt;&gt;&lt;&gt; ""</v>
      </c>
      <c r="D142" s="1" t="str">
        <f aca="false">IF(ISBLANK(A142),"",C142)</f>
        <v> ###---&gt; Minors: I &lt;&gt;&lt;&gt; &lt;&gt;&lt;&gt; &lt;&gt;&lt;&gt; ""</v>
      </c>
    </row>
    <row r="143" customFormat="false" ht="15" hidden="false" customHeight="false" outlineLevel="0" collapsed="false">
      <c r="A143" s="1" t="s">
        <v>252</v>
      </c>
      <c r="B143" s="1" t="s">
        <v>253</v>
      </c>
      <c r="C143" s="1" t="str">
        <f aca="false">A143 &amp;" " &amp;"""" &amp;B143 &amp;""""</f>
        <v> custom_diff_strong_ice:0 "@ICE Island stärken"</v>
      </c>
      <c r="D143" s="1" t="str">
        <f aca="false">IF(ISBLANK(A143),"",C143)</f>
        <v> custom_diff_strong_ice:0 "@ICE Island stärken"</v>
      </c>
    </row>
    <row r="144" customFormat="false" ht="15" hidden="false" customHeight="false" outlineLevel="0" collapsed="false">
      <c r="A144" s="1" t="s">
        <v>254</v>
      </c>
      <c r="B144" s="1" t="s">
        <v>255</v>
      </c>
      <c r="C144" s="1" t="str">
        <f aca="false">A144 &amp;" " &amp;"""" &amp;B144 &amp;""""</f>
        <v> custom_diff_strong_per:0 "@PER Iran stärken"</v>
      </c>
      <c r="D144" s="1" t="str">
        <f aca="false">IF(ISBLANK(A144),"",C144)</f>
        <v> custom_diff_strong_per:0 "@PER Iran stärken"</v>
      </c>
    </row>
    <row r="145" customFormat="false" ht="15" hidden="false" customHeight="false" outlineLevel="0" collapsed="false">
      <c r="A145" s="1" t="s">
        <v>256</v>
      </c>
      <c r="B145" s="1" t="s">
        <v>257</v>
      </c>
      <c r="C145" s="1" t="str">
        <f aca="false">A145 &amp;" " &amp;"""" &amp;B145 &amp;""""</f>
        <v> custom_diff_strong_irq:0 "@IRQ Irak stärken"</v>
      </c>
      <c r="D145" s="1" t="str">
        <f aca="false">IF(ISBLANK(A145),"",C145)</f>
        <v> custom_diff_strong_irq:0 "@IRQ Irak stärken"</v>
      </c>
    </row>
    <row r="146" customFormat="false" ht="15" hidden="false" customHeight="false" outlineLevel="0" collapsed="false">
      <c r="A146" s="1" t="s">
        <v>258</v>
      </c>
      <c r="B146" s="1" t="s">
        <v>259</v>
      </c>
      <c r="C146" s="1" t="str">
        <f aca="false">A146 &amp;" " &amp;"""" &amp;B146 &amp;""""</f>
        <v> custom_diff_strong_ire:0 "@IRE Irland stärken"</v>
      </c>
      <c r="D146" s="1" t="str">
        <f aca="false">IF(ISBLANK(A146),"",C146)</f>
        <v> custom_diff_strong_ire:0 "@IRE Irland stärken"</v>
      </c>
    </row>
    <row r="147" customFormat="false" ht="15" hidden="false" customHeight="false" outlineLevel="0" collapsed="false">
      <c r="A147" s="1" t="s">
        <v>260</v>
      </c>
      <c r="B147" s="1" t="s">
        <v>261</v>
      </c>
      <c r="C147" s="1" t="str">
        <f aca="false">A147 &amp;" " &amp;"""" &amp;B147 &amp;""""</f>
        <v> custom_diff_strong_isr:0 "@ISR Israel stärken"</v>
      </c>
      <c r="D147" s="1" t="str">
        <f aca="false">IF(ISBLANK(A147),"",C147)</f>
        <v> custom_diff_strong_isr:0 "@ISR Israel stärken"</v>
      </c>
    </row>
    <row r="148" customFormat="false" ht="15" hidden="false" customHeight="false" outlineLevel="0" collapsed="false">
      <c r="A148" s="1" t="s">
        <v>262</v>
      </c>
      <c r="B148" s="1" t="s">
        <v>263</v>
      </c>
      <c r="C148" s="1" t="str">
        <f aca="false">A148 &amp;" " &amp;"""" &amp;B148 &amp;""""</f>
        <v> custom_diff_strong_ivo:0 "@IVO Elfenbeinküste stärken"</v>
      </c>
      <c r="D148" s="1" t="str">
        <f aca="false">IF(ISBLANK(A148),"",C148)</f>
        <v> custom_diff_strong_ivo:0 "@IVO Elfenbeinküste stärken"</v>
      </c>
    </row>
    <row r="149" customFormat="false" ht="15" hidden="false" customHeight="false" outlineLevel="0" collapsed="false">
      <c r="A149" s="1" t="s">
        <v>3</v>
      </c>
      <c r="C149" s="1" t="str">
        <f aca="false">A149 &amp;" " &amp;"""" &amp;B149 &amp;""""</f>
        <v>  ""</v>
      </c>
      <c r="D149" s="1" t="str">
        <f aca="false">IF(ISBLANK(A149),"",C149)</f>
        <v>  ""</v>
      </c>
    </row>
    <row r="150" customFormat="false" ht="15" hidden="false" customHeight="false" outlineLevel="0" collapsed="false">
      <c r="A150" s="1" t="s">
        <v>264</v>
      </c>
      <c r="C150" s="1" t="str">
        <f aca="false">A150 &amp;" " &amp;"""" &amp;B150 &amp;""""</f>
        <v> ###---&gt; Minors: J &lt;&gt;&lt;&gt; &lt;&gt;&lt;&gt; &lt;&gt;&lt;&gt; ""</v>
      </c>
      <c r="D150" s="1" t="str">
        <f aca="false">IF(ISBLANK(A150),"",C150)</f>
        <v> ###---&gt; Minors: J &lt;&gt;&lt;&gt; &lt;&gt;&lt;&gt; &lt;&gt;&lt;&gt; ""</v>
      </c>
    </row>
    <row r="151" customFormat="false" ht="15" hidden="false" customHeight="false" outlineLevel="0" collapsed="false">
      <c r="A151" s="1" t="s">
        <v>265</v>
      </c>
      <c r="B151" s="1" t="s">
        <v>266</v>
      </c>
      <c r="C151" s="1" t="str">
        <f aca="false">A151 &amp;" " &amp;"""" &amp;B151 &amp;""""</f>
        <v> custom_diff_strong_jam:0 "@JAM Jamaika stärken"</v>
      </c>
      <c r="D151" s="1" t="str">
        <f aca="false">IF(ISBLANK(A151),"",C151)</f>
        <v> custom_diff_strong_jam:0 "@JAM Jamaika stärken"</v>
      </c>
    </row>
    <row r="152" customFormat="false" ht="15" hidden="false" customHeight="false" outlineLevel="0" collapsed="false">
      <c r="A152" s="1" t="s">
        <v>267</v>
      </c>
      <c r="B152" s="1" t="s">
        <v>268</v>
      </c>
      <c r="C152" s="1" t="str">
        <f aca="false">A152 &amp;" " &amp;"""" &amp;B152 &amp;""""</f>
        <v> custom_diff_strong_jor:0 "@JOR Stärkung von Jordanien"</v>
      </c>
      <c r="D152" s="1" t="str">
        <f aca="false">IF(ISBLANK(A152),"",C152)</f>
        <v> custom_diff_strong_jor:0 "@JOR Stärkung von Jordanien"</v>
      </c>
    </row>
    <row r="153" customFormat="false" ht="15" hidden="false" customHeight="false" outlineLevel="0" collapsed="false">
      <c r="A153" s="1" t="s">
        <v>3</v>
      </c>
      <c r="C153" s="1" t="str">
        <f aca="false">A153 &amp;" " &amp;"""" &amp;B153 &amp;""""</f>
        <v>  ""</v>
      </c>
      <c r="D153" s="1" t="str">
        <f aca="false">IF(ISBLANK(A153),"",C153)</f>
        <v>  ""</v>
      </c>
    </row>
    <row r="154" customFormat="false" ht="15" hidden="false" customHeight="false" outlineLevel="0" collapsed="false">
      <c r="A154" s="1" t="s">
        <v>269</v>
      </c>
      <c r="C154" s="1" t="str">
        <f aca="false">A154 &amp;" " &amp;"""" &amp;B154 &amp;""""</f>
        <v> ###---&gt; Minors: K &lt;&gt;&lt;&gt; &lt;&gt;&lt;&gt; &lt;&gt;&lt;&gt; ""</v>
      </c>
      <c r="D154" s="1" t="str">
        <f aca="false">IF(ISBLANK(A154),"",C154)</f>
        <v> ###---&gt; Minors: K &lt;&gt;&lt;&gt; &lt;&gt;&lt;&gt; &lt;&gt;&lt;&gt; ""</v>
      </c>
    </row>
    <row r="155" customFormat="false" ht="15" hidden="false" customHeight="false" outlineLevel="0" collapsed="false">
      <c r="A155" s="1" t="s">
        <v>270</v>
      </c>
      <c r="B155" s="1" t="s">
        <v>271</v>
      </c>
      <c r="C155" s="1" t="str">
        <f aca="false">A155 &amp;" " &amp;"""" &amp;B155 &amp;""""</f>
        <v> custom_diff_strong_kbk:0 "@KBK Kabardino-Balkarien stärken"</v>
      </c>
      <c r="D155" s="1" t="str">
        <f aca="false">IF(ISBLANK(A155),"",C155)</f>
        <v> custom_diff_strong_kbk:0 "@KBK Kabardino-Balkarien stärken"</v>
      </c>
    </row>
    <row r="156" customFormat="false" ht="15" hidden="false" customHeight="false" outlineLevel="0" collapsed="false">
      <c r="A156" s="1" t="s">
        <v>272</v>
      </c>
      <c r="B156" s="1" t="s">
        <v>273</v>
      </c>
      <c r="C156" s="1" t="str">
        <f aca="false">A156 &amp;" " &amp;"""" &amp;B156 &amp;""""</f>
        <v> custom_diff_strong_kal:0 "@KAL Stärkung von Kalmykien"</v>
      </c>
      <c r="D156" s="1" t="str">
        <f aca="false">IF(ISBLANK(A156),"",C156)</f>
        <v> custom_diff_strong_kal:0 "@KAL Stärkung von Kalmykien"</v>
      </c>
    </row>
    <row r="157" customFormat="false" ht="15" hidden="false" customHeight="false" outlineLevel="0" collapsed="false">
      <c r="A157" s="1" t="s">
        <v>274</v>
      </c>
      <c r="B157" s="1" t="s">
        <v>275</v>
      </c>
      <c r="C157" s="1" t="str">
        <f aca="false">A157 &amp;" " &amp;"""" &amp;B157 &amp;""""</f>
        <v> custom_diff_strong_kkp:0 "@KKP Stärkung von Karakalpakstan"</v>
      </c>
      <c r="D157" s="1" t="str">
        <f aca="false">IF(ISBLANK(A157),"",C157)</f>
        <v> custom_diff_strong_kkp:0 "@KKP Stärkung von Karakalpakstan"</v>
      </c>
    </row>
    <row r="158" customFormat="false" ht="15" hidden="false" customHeight="false" outlineLevel="0" collapsed="false">
      <c r="A158" s="1" t="s">
        <v>276</v>
      </c>
      <c r="B158" s="1" t="s">
        <v>277</v>
      </c>
      <c r="C158" s="1" t="str">
        <f aca="false">A158 &amp;" " &amp;"""" &amp;B158 &amp;""""</f>
        <v> custom_diff_strong_kar:0 "@KAR Karelien stärken"</v>
      </c>
      <c r="D158" s="1" t="str">
        <f aca="false">IF(ISBLANK(A158),"",C158)</f>
        <v> custom_diff_strong_kar:0 "@KAR Karelien stärken"</v>
      </c>
    </row>
    <row r="159" customFormat="false" ht="15" hidden="false" customHeight="false" outlineLevel="0" collapsed="false">
      <c r="A159" s="1" t="s">
        <v>278</v>
      </c>
      <c r="B159" s="1" t="s">
        <v>279</v>
      </c>
      <c r="C159" s="1" t="str">
        <f aca="false">A159 &amp;" " &amp;"""" &amp;B159 &amp;""""</f>
        <v> custom_diff_strong_ksh:0 "@KSH Stärkung der Kaschubei"</v>
      </c>
      <c r="D159" s="1" t="str">
        <f aca="false">IF(ISBLANK(A159),"",C159)</f>
        <v> custom_diff_strong_ksh:0 "@KSH Stärkung der Kaschubei"</v>
      </c>
    </row>
    <row r="160" customFormat="false" ht="15" hidden="false" customHeight="false" outlineLevel="0" collapsed="false">
      <c r="A160" s="1" t="s">
        <v>280</v>
      </c>
      <c r="B160" s="1" t="s">
        <v>281</v>
      </c>
      <c r="C160" s="1" t="str">
        <f aca="false">A160 &amp;" " &amp;"""" &amp;B160 &amp;""""</f>
        <v> custom_diff_strong_kaz:0 "@KAZ Stärkung von Kasachstan"</v>
      </c>
      <c r="D160" s="1" t="str">
        <f aca="false">IF(ISBLANK(A160),"",C160)</f>
        <v> custom_diff_strong_kaz:0 "@KAZ Stärkung von Kasachstan"</v>
      </c>
    </row>
    <row r="161" customFormat="false" ht="15" hidden="false" customHeight="false" outlineLevel="0" collapsed="false">
      <c r="A161" s="1" t="s">
        <v>282</v>
      </c>
      <c r="B161" s="1" t="s">
        <v>283</v>
      </c>
      <c r="C161" s="1" t="str">
        <f aca="false">A161 &amp;" " &amp;"""" &amp;B161 &amp;""""</f>
        <v> custom_diff_strong_ken:0 "@KEN Kenia stärken"</v>
      </c>
      <c r="D161" s="1" t="str">
        <f aca="false">IF(ISBLANK(A161),"",C161)</f>
        <v> custom_diff_strong_ken:0 "@KEN Kenia stärken"</v>
      </c>
    </row>
    <row r="162" customFormat="false" ht="15" hidden="false" customHeight="false" outlineLevel="0" collapsed="false">
      <c r="A162" s="1" t="s">
        <v>284</v>
      </c>
      <c r="B162" s="1" t="s">
        <v>285</v>
      </c>
      <c r="C162" s="1" t="str">
        <f aca="false">A162 &amp;" " &amp;"""" &amp;B162 &amp;""""</f>
        <v> custom_diff_strong_kha:0 "@KHA Stärkung von Chakassien"</v>
      </c>
      <c r="D162" s="1" t="str">
        <f aca="false">IF(ISBLANK(A162),"",C162)</f>
        <v> custom_diff_strong_kha:0 "@KHA Stärkung von Chakassien"</v>
      </c>
    </row>
    <row r="163" customFormat="false" ht="15" hidden="false" customHeight="false" outlineLevel="0" collapsed="false">
      <c r="A163" s="1" t="s">
        <v>286</v>
      </c>
      <c r="B163" s="1" t="s">
        <v>287</v>
      </c>
      <c r="C163" s="1" t="str">
        <f aca="false">A163 &amp;" " &amp;"""" &amp;B163 &amp;""""</f>
        <v> custom_diff_strong_khi:0 "@KHI Stärkung von Chiwa"</v>
      </c>
      <c r="D163" s="1" t="str">
        <f aca="false">IF(ISBLANK(A163),"",C163)</f>
        <v> custom_diff_strong_khi:0 "@KHI Stärkung von Chiwa"</v>
      </c>
    </row>
    <row r="164" customFormat="false" ht="15" hidden="false" customHeight="false" outlineLevel="0" collapsed="false">
      <c r="A164" s="1" t="s">
        <v>288</v>
      </c>
      <c r="B164" s="1" t="s">
        <v>289</v>
      </c>
      <c r="C164" s="1" t="str">
        <f aca="false">A164 &amp;" " &amp;"""" &amp;B164 &amp;""""</f>
        <v> custom_diff_strong_kom:0 "@KOM Stärkung der Republik Komi"</v>
      </c>
      <c r="D164" s="1" t="str">
        <f aca="false">IF(ISBLANK(A164),"",C164)</f>
        <v> custom_diff_strong_kom:0 "@KOM Stärkung der Republik Komi"</v>
      </c>
    </row>
    <row r="165" customFormat="false" ht="15" hidden="false" customHeight="false" outlineLevel="0" collapsed="false">
      <c r="A165" s="1" t="s">
        <v>290</v>
      </c>
      <c r="B165" s="1" t="s">
        <v>291</v>
      </c>
      <c r="C165" s="1" t="str">
        <f aca="false">A165 &amp;" " &amp;"""" &amp;B165 &amp;""""</f>
        <v> custom_diff_strong_kor:0 "@KOR Stärkung von Korea"</v>
      </c>
      <c r="D165" s="1" t="str">
        <f aca="false">IF(ISBLANK(A165),"",C165)</f>
        <v> custom_diff_strong_kor:0 "@KOR Stärkung von Korea"</v>
      </c>
    </row>
    <row r="166" customFormat="false" ht="15" hidden="false" customHeight="false" outlineLevel="0" collapsed="false">
      <c r="A166" s="1" t="s">
        <v>292</v>
      </c>
      <c r="B166" s="1" t="s">
        <v>293</v>
      </c>
      <c r="C166" s="1" t="str">
        <f aca="false">A166 &amp;" " &amp;"""" &amp;B166 &amp;""""</f>
        <v> custom_diff_strong_kos:0 "@KOS Stärkung des Kosovo"</v>
      </c>
      <c r="D166" s="1" t="str">
        <f aca="false">IF(ISBLANK(A166),"",C166)</f>
        <v> custom_diff_strong_kos:0 "@KOS Stärkung des Kosovo"</v>
      </c>
    </row>
    <row r="167" customFormat="false" ht="15" hidden="false" customHeight="false" outlineLevel="0" collapsed="false">
      <c r="A167" s="1" t="s">
        <v>294</v>
      </c>
      <c r="B167" s="1" t="s">
        <v>295</v>
      </c>
      <c r="C167" s="1" t="str">
        <f aca="false">A167 &amp;" " &amp;"""" &amp;B167 &amp;""""</f>
        <v> custom_diff_strong_kbc:0 "@KBC Kubanische Kosaken stärken"</v>
      </c>
      <c r="D167" s="1" t="str">
        <f aca="false">IF(ISBLANK(A167),"",C167)</f>
        <v> custom_diff_strong_kbc:0 "@KBC Kubanische Kosaken stärken"</v>
      </c>
    </row>
    <row r="168" customFormat="false" ht="15" hidden="false" customHeight="false" outlineLevel="0" collapsed="false">
      <c r="A168" s="1" t="s">
        <v>296</v>
      </c>
      <c r="B168" s="1" t="s">
        <v>297</v>
      </c>
      <c r="C168" s="1" t="str">
        <f aca="false">A168 &amp;" " &amp;"""" &amp;B168 &amp;""""</f>
        <v> custom_diff_strong_kub:0 "@KUB Kubanische Republik stärken"</v>
      </c>
      <c r="D168" s="1" t="str">
        <f aca="false">IF(ISBLANK(A168),"",C168)</f>
        <v> custom_diff_strong_kub:0 "@KUB Kubanische Republik stärken"</v>
      </c>
    </row>
    <row r="169" customFormat="false" ht="15" hidden="false" customHeight="false" outlineLevel="0" collapsed="false">
      <c r="A169" s="1" t="s">
        <v>298</v>
      </c>
      <c r="B169" s="1" t="s">
        <v>299</v>
      </c>
      <c r="C169" s="1" t="str">
        <f aca="false">A169 &amp;" " &amp;"""" &amp;B169 &amp;""""</f>
        <v> custom_diff_strong_kur:0 "@KUR Kurdistan stärken"</v>
      </c>
      <c r="D169" s="1" t="str">
        <f aca="false">IF(ISBLANK(A169),"",C169)</f>
        <v> custom_diff_strong_kur:0 "@KUR Kurdistan stärken"</v>
      </c>
    </row>
    <row r="170" customFormat="false" ht="15" hidden="false" customHeight="false" outlineLevel="0" collapsed="false">
      <c r="A170" s="1" t="s">
        <v>300</v>
      </c>
      <c r="B170" s="1" t="s">
        <v>301</v>
      </c>
      <c r="C170" s="1" t="str">
        <f aca="false">A170 &amp;" " &amp;"""" &amp;B170 &amp;""""</f>
        <v> custom_diff_strong_kuw:0 "@KUW Kuwait stärken"</v>
      </c>
      <c r="D170" s="1" t="str">
        <f aca="false">IF(ISBLANK(A170),"",C170)</f>
        <v> custom_diff_strong_kuw:0 "@KUW Kuwait stärken"</v>
      </c>
    </row>
    <row r="171" customFormat="false" ht="15" hidden="false" customHeight="false" outlineLevel="0" collapsed="false">
      <c r="A171" s="1" t="s">
        <v>302</v>
      </c>
      <c r="B171" s="1" t="s">
        <v>303</v>
      </c>
      <c r="C171" s="1" t="str">
        <f aca="false">A171 &amp;" " &amp;"""" &amp;B171 &amp;""""</f>
        <v> custom_diff_strong_kyr:0 "@KYR Kirgisistan stärken"</v>
      </c>
      <c r="D171" s="1" t="str">
        <f aca="false">IF(ISBLANK(A171),"",C171)</f>
        <v> custom_diff_strong_kyr:0 "@KYR Kirgisistan stärken"</v>
      </c>
    </row>
    <row r="172" customFormat="false" ht="15" hidden="false" customHeight="false" outlineLevel="0" collapsed="false">
      <c r="A172" s="1" t="s">
        <v>3</v>
      </c>
      <c r="C172" s="1" t="str">
        <f aca="false">A172 &amp;" " &amp;"""" &amp;B172 &amp;""""</f>
        <v>  ""</v>
      </c>
      <c r="D172" s="1" t="str">
        <f aca="false">IF(ISBLANK(A172),"",C172)</f>
        <v>  ""</v>
      </c>
    </row>
    <row r="173" customFormat="false" ht="15" hidden="false" customHeight="false" outlineLevel="0" collapsed="false">
      <c r="A173" s="1" t="s">
        <v>304</v>
      </c>
      <c r="C173" s="1" t="str">
        <f aca="false">A173 &amp;" " &amp;"""" &amp;B173 &amp;""""</f>
        <v> ###---&gt; Minors: L &lt;&gt;&lt;&gt; &lt;&gt;&lt;&gt; &lt;&gt;&lt;&gt; ""</v>
      </c>
      <c r="D173" s="1" t="str">
        <f aca="false">IF(ISBLANK(A173),"",C173)</f>
        <v> ###---&gt; Minors: L &lt;&gt;&lt;&gt; &lt;&gt;&lt;&gt; &lt;&gt;&lt;&gt; ""</v>
      </c>
    </row>
    <row r="174" customFormat="false" ht="15" hidden="false" customHeight="false" outlineLevel="0" collapsed="false">
      <c r="A174" s="1" t="s">
        <v>305</v>
      </c>
      <c r="B174" s="1" t="s">
        <v>306</v>
      </c>
      <c r="C174" s="1" t="str">
        <f aca="false">A174 &amp;" " &amp;"""" &amp;B174 &amp;""""</f>
        <v> custom_diff_strong_lao:0 "@LAO Laos stärken"</v>
      </c>
      <c r="D174" s="1" t="str">
        <f aca="false">IF(ISBLANK(A174),"",C174)</f>
        <v> custom_diff_strong_lao:0 "@LAO Laos stärken"</v>
      </c>
    </row>
    <row r="175" customFormat="false" ht="15" hidden="false" customHeight="false" outlineLevel="0" collapsed="false">
      <c r="A175" s="1" t="s">
        <v>307</v>
      </c>
      <c r="B175" s="1" t="s">
        <v>308</v>
      </c>
      <c r="C175" s="1" t="str">
        <f aca="false">A175 &amp;" " &amp;"""" &amp;B175 &amp;""""</f>
        <v> custom_diff_strong_lat:0 "@LAT Stärkung von Lettland"</v>
      </c>
      <c r="D175" s="1" t="str">
        <f aca="false">IF(ISBLANK(A175),"",C175)</f>
        <v> custom_diff_strong_lat:0 "@LAT Stärkung von Lettland"</v>
      </c>
    </row>
    <row r="176" customFormat="false" ht="15" hidden="false" customHeight="false" outlineLevel="0" collapsed="false">
      <c r="A176" s="1" t="s">
        <v>309</v>
      </c>
      <c r="B176" s="1" t="s">
        <v>310</v>
      </c>
      <c r="C176" s="1" t="str">
        <f aca="false">A176 &amp;" " &amp;"""" &amp;B176 &amp;""""</f>
        <v> custom_diff_strong_leb:0 "@LEB Stärkung des Libanon"</v>
      </c>
      <c r="D176" s="1" t="str">
        <f aca="false">IF(ISBLANK(A176),"",C176)</f>
        <v> custom_diff_strong_leb:0 "@LEB Stärkung des Libanon"</v>
      </c>
    </row>
    <row r="177" customFormat="false" ht="15" hidden="false" customHeight="false" outlineLevel="0" collapsed="false">
      <c r="A177" s="1" t="s">
        <v>311</v>
      </c>
      <c r="B177" s="1" t="s">
        <v>312</v>
      </c>
      <c r="C177" s="1" t="str">
        <f aca="false">A177 &amp;" " &amp;"""" &amp;B177 &amp;""""</f>
        <v> custom_diff_strong_les:0 "@LES Stärkung von Lesotho"</v>
      </c>
      <c r="D177" s="1" t="str">
        <f aca="false">IF(ISBLANK(A177),"",C177)</f>
        <v> custom_diff_strong_les:0 "@LES Stärkung von Lesotho"</v>
      </c>
    </row>
    <row r="178" customFormat="false" ht="15" hidden="false" customHeight="false" outlineLevel="0" collapsed="false">
      <c r="A178" s="1" t="s">
        <v>313</v>
      </c>
      <c r="B178" s="1" t="s">
        <v>314</v>
      </c>
      <c r="C178" s="1" t="str">
        <f aca="false">A178 &amp;" " &amp;"""" &amp;B178 &amp;""""</f>
        <v> custom_diff_strong_lba:0 "@LBA Stärkung von Libyen"</v>
      </c>
      <c r="D178" s="1" t="str">
        <f aca="false">IF(ISBLANK(A178),"",C178)</f>
        <v> custom_diff_strong_lba:0 "@LBA Stärkung von Libyen"</v>
      </c>
    </row>
    <row r="179" customFormat="false" ht="15" hidden="false" customHeight="false" outlineLevel="0" collapsed="false">
      <c r="A179" s="1" t="s">
        <v>315</v>
      </c>
      <c r="B179" s="1" t="s">
        <v>316</v>
      </c>
      <c r="C179" s="1" t="str">
        <f aca="false">A179 &amp;" " &amp;"""" &amp;B179 &amp;""""</f>
        <v> custom_diff_strong_lib:0 "@LIB Stärkung von Liberia"</v>
      </c>
      <c r="D179" s="1" t="str">
        <f aca="false">IF(ISBLANK(A179),"",C179)</f>
        <v> custom_diff_strong_lib:0 "@LIB Stärkung von Liberia"</v>
      </c>
    </row>
    <row r="180" customFormat="false" ht="15" hidden="false" customHeight="false" outlineLevel="0" collapsed="false">
      <c r="A180" s="1" t="s">
        <v>317</v>
      </c>
      <c r="B180" s="1" t="s">
        <v>318</v>
      </c>
      <c r="C180" s="1" t="str">
        <f aca="false">A180 &amp;" " &amp;"""" &amp;B180 &amp;""""</f>
        <v> custom_diff_strong_lie:0 "@LIE Stärkung von Liechtenstein"</v>
      </c>
      <c r="D180" s="1" t="str">
        <f aca="false">IF(ISBLANK(A180),"",C180)</f>
        <v> custom_diff_strong_lie:0 "@LIE Stärkung von Liechtenstein"</v>
      </c>
    </row>
    <row r="181" customFormat="false" ht="15" hidden="false" customHeight="false" outlineLevel="0" collapsed="false">
      <c r="A181" s="1" t="s">
        <v>319</v>
      </c>
      <c r="B181" s="1" t="s">
        <v>320</v>
      </c>
      <c r="C181" s="1" t="str">
        <f aca="false">A181 &amp;" " &amp;"""" &amp;B181 &amp;""""</f>
        <v> custom_diff_strong_lit:0 "@LIT Stärkung von Litauen"</v>
      </c>
      <c r="D181" s="1" t="str">
        <f aca="false">IF(ISBLANK(A181),"",C181)</f>
        <v> custom_diff_strong_lit:0 "@LIT Stärkung von Litauen"</v>
      </c>
    </row>
    <row r="182" customFormat="false" ht="15" hidden="false" customHeight="false" outlineLevel="0" collapsed="false">
      <c r="A182" s="1" t="s">
        <v>321</v>
      </c>
      <c r="B182" s="1" t="s">
        <v>322</v>
      </c>
      <c r="C182" s="1" t="str">
        <f aca="false">A182 &amp;" " &amp;"""" &amp;B182 &amp;""""</f>
        <v> custom_diff_strong_lbv:0 "@LBV Lombardei-Venetien stärken"</v>
      </c>
      <c r="D182" s="1" t="str">
        <f aca="false">IF(ISBLANK(A182),"",C182)</f>
        <v> custom_diff_strong_lbv:0 "@LBV Lombardei-Venetien stärken"</v>
      </c>
    </row>
    <row r="183" customFormat="false" ht="15" hidden="false" customHeight="false" outlineLevel="0" collapsed="false">
      <c r="A183" s="1" t="s">
        <v>323</v>
      </c>
      <c r="B183" s="1" t="s">
        <v>324</v>
      </c>
      <c r="C183" s="1" t="str">
        <f aca="false">A183 &amp;" " &amp;"""" &amp;B183 &amp;""""</f>
        <v> custom_diff_strong_loi:0 ""@LOI Lordship of the Isles stärken" #Unbekannt"</v>
      </c>
      <c r="D183" s="1" t="str">
        <f aca="false">IF(ISBLANK(A183),"",C183)</f>
        <v> custom_diff_strong_loi:0 ""@LOI Lordship of the Isles stärken" #Unbekannt"</v>
      </c>
    </row>
    <row r="184" customFormat="false" ht="15" hidden="false" customHeight="false" outlineLevel="0" collapsed="false">
      <c r="A184" s="1" t="s">
        <v>325</v>
      </c>
      <c r="B184" s="1" t="s">
        <v>326</v>
      </c>
      <c r="C184" s="1" t="str">
        <f aca="false">A184 &amp;" " &amp;"""" &amp;B184 &amp;""""</f>
        <v> custom_diff_strong_lux:0 "@LUX Luxemburg stärken"</v>
      </c>
      <c r="D184" s="1" t="str">
        <f aca="false">IF(ISBLANK(A184),"",C184)</f>
        <v> custom_diff_strong_lux:0 "@LUX Luxemburg stärken"</v>
      </c>
    </row>
    <row r="185" customFormat="false" ht="15" hidden="false" customHeight="false" outlineLevel="0" collapsed="false">
      <c r="A185" s="1" t="s">
        <v>3</v>
      </c>
      <c r="C185" s="1" t="str">
        <f aca="false">A185 &amp;" " &amp;"""" &amp;B185 &amp;""""</f>
        <v>  ""</v>
      </c>
      <c r="D185" s="1" t="str">
        <f aca="false">IF(ISBLANK(A185),"",C185)</f>
        <v>  ""</v>
      </c>
    </row>
    <row r="186" customFormat="false" ht="15" hidden="false" customHeight="false" outlineLevel="0" collapsed="false">
      <c r="A186" s="1" t="s">
        <v>327</v>
      </c>
      <c r="C186" s="1" t="str">
        <f aca="false">A186 &amp;" " &amp;"""" &amp;B186 &amp;""""</f>
        <v> ###---&gt; Minors: M &lt;&gt;&lt;&gt; &lt;&gt;&lt;&gt; &lt;&gt;&lt;&gt; ""</v>
      </c>
      <c r="D186" s="1" t="str">
        <f aca="false">IF(ISBLANK(A186),"",C186)</f>
        <v> ###---&gt; Minors: M &lt;&gt;&lt;&gt; &lt;&gt;&lt;&gt; &lt;&gt;&lt;&gt; ""</v>
      </c>
    </row>
    <row r="187" customFormat="false" ht="15" hidden="false" customHeight="false" outlineLevel="0" collapsed="false">
      <c r="A187" s="1" t="s">
        <v>328</v>
      </c>
      <c r="B187" s="1" t="s">
        <v>329</v>
      </c>
      <c r="C187" s="1" t="str">
        <f aca="false">A187 &amp;" " &amp;"""" &amp;B187 &amp;""""</f>
        <v> custom_diff_strong_mad:0 "@MAD Madagaskar stärken"</v>
      </c>
      <c r="D187" s="1" t="str">
        <f aca="false">IF(ISBLANK(A187),"",C187)</f>
        <v> custom_diff_strong_mad:0 "@MAD Madagaskar stärken"</v>
      </c>
    </row>
    <row r="188" customFormat="false" ht="15" hidden="false" customHeight="false" outlineLevel="0" collapsed="false">
      <c r="A188" s="1" t="s">
        <v>330</v>
      </c>
      <c r="B188" s="1" t="s">
        <v>331</v>
      </c>
      <c r="C188" s="1" t="str">
        <f aca="false">A188 &amp;" " &amp;"""" &amp;B188 &amp;""""</f>
        <v> custom_diff_strong_mac:0 "@MAC Mazedonien stärken"</v>
      </c>
      <c r="D188" s="1" t="str">
        <f aca="false">IF(ISBLANK(A188),"",C188)</f>
        <v> custom_diff_strong_mac:0 "@MAC Mazedonien stärken"</v>
      </c>
    </row>
    <row r="189" customFormat="false" ht="15" hidden="false" customHeight="false" outlineLevel="0" collapsed="false">
      <c r="A189" s="1" t="s">
        <v>332</v>
      </c>
      <c r="B189" s="1" t="s">
        <v>333</v>
      </c>
      <c r="C189" s="1" t="str">
        <f aca="false">A189 &amp;" " &amp;"""" &amp;B189 &amp;""""</f>
        <v> custom_diff_strong_mld:0 "@MLD Malediven stärken"</v>
      </c>
      <c r="D189" s="1" t="str">
        <f aca="false">IF(ISBLANK(A189),"",C189)</f>
        <v> custom_diff_strong_mld:0 "@MLD Malediven stärken"</v>
      </c>
    </row>
    <row r="190" customFormat="false" ht="15" hidden="false" customHeight="false" outlineLevel="0" collapsed="false">
      <c r="A190" s="1" t="s">
        <v>334</v>
      </c>
      <c r="B190" s="1" t="s">
        <v>335</v>
      </c>
      <c r="C190" s="1" t="str">
        <f aca="false">A190 &amp;" " &amp;"""" &amp;B190 &amp;""""</f>
        <v> custom_diff_strong_mlw:0 "@MLW Malawi stärken"</v>
      </c>
      <c r="D190" s="1" t="str">
        <f aca="false">IF(ISBLANK(A190),"",C190)</f>
        <v> custom_diff_strong_mlw:0 "@MLW Malawi stärken"</v>
      </c>
    </row>
    <row r="191" customFormat="false" ht="15" hidden="false" customHeight="false" outlineLevel="0" collapsed="false">
      <c r="A191" s="1" t="s">
        <v>336</v>
      </c>
      <c r="B191" s="1" t="s">
        <v>337</v>
      </c>
      <c r="C191" s="1" t="str">
        <f aca="false">A191 &amp;" " &amp;"""" &amp;B191 &amp;""""</f>
        <v> custom_diff_strong_mli:0 "@MLI Stärkung von Mali"</v>
      </c>
      <c r="D191" s="1" t="str">
        <f aca="false">IF(ISBLANK(A191),"",C191)</f>
        <v> custom_diff_strong_mli:0 "@MLI Stärkung von Mali"</v>
      </c>
    </row>
    <row r="192" customFormat="false" ht="15" hidden="false" customHeight="false" outlineLevel="0" collapsed="false">
      <c r="A192" s="1" t="s">
        <v>338</v>
      </c>
      <c r="B192" s="1" t="s">
        <v>339</v>
      </c>
      <c r="C192" s="1" t="str">
        <f aca="false">A192 &amp;" " &amp;"""" &amp;B192 &amp;""""</f>
        <v> custom_diff_strong_mlt:0 "@MLT Stärkung von Malta"</v>
      </c>
      <c r="D192" s="1" t="str">
        <f aca="false">IF(ISBLANK(A192),"",C192)</f>
        <v> custom_diff_strong_mlt:0 "@MLT Stärkung von Malta"</v>
      </c>
    </row>
    <row r="193" customFormat="false" ht="15" hidden="false" customHeight="false" outlineLevel="0" collapsed="false">
      <c r="A193" s="1" t="s">
        <v>340</v>
      </c>
      <c r="B193" s="1" t="s">
        <v>341</v>
      </c>
      <c r="C193" s="1" t="str">
        <f aca="false">A193 &amp;" " &amp;"""" &amp;B193 &amp;""""</f>
        <v> custom_diff_strong_man:0 "@MAN Stärkung von Mandschukuo"</v>
      </c>
      <c r="D193" s="1" t="str">
        <f aca="false">IF(ISBLANK(A193),"",C193)</f>
        <v> custom_diff_strong_man:0 "@MAN Stärkung von Mandschukuo"</v>
      </c>
    </row>
    <row r="194" customFormat="false" ht="15" hidden="false" customHeight="false" outlineLevel="0" collapsed="false">
      <c r="A194" s="1" t="s">
        <v>342</v>
      </c>
      <c r="B194" s="1" t="s">
        <v>343</v>
      </c>
      <c r="C194" s="1" t="str">
        <f aca="false">A194 &amp;" " &amp;"""" &amp;B194 &amp;""""</f>
        <v> custom_diff_strong_mrt:0 "@MRT Stärkung Mauretanien"</v>
      </c>
      <c r="D194" s="1" t="str">
        <f aca="false">IF(ISBLANK(A194),"",C194)</f>
        <v> custom_diff_strong_mrt:0 "@MRT Stärkung Mauretanien"</v>
      </c>
    </row>
    <row r="195" customFormat="false" ht="15" hidden="false" customHeight="false" outlineLevel="0" collapsed="false">
      <c r="A195" s="1" t="s">
        <v>344</v>
      </c>
      <c r="B195" s="1" t="s">
        <v>345</v>
      </c>
      <c r="C195" s="1" t="str">
        <f aca="false">A195 &amp;" " &amp;"""" &amp;B195 &amp;""""</f>
        <v> custom_diff_strong_mel:0 "@MEL Stärkung von Mari EI"</v>
      </c>
      <c r="D195" s="1" t="str">
        <f aca="false">IF(ISBLANK(A195),"",C195)</f>
        <v> custom_diff_strong_mel:0 "@MEL Stärkung von Mari EI"</v>
      </c>
    </row>
    <row r="196" customFormat="false" ht="15" hidden="false" customHeight="false" outlineLevel="0" collapsed="false">
      <c r="A196" s="1" t="s">
        <v>346</v>
      </c>
      <c r="B196" s="1" t="s">
        <v>347</v>
      </c>
      <c r="C196" s="1" t="str">
        <f aca="false">A196 &amp;" " &amp;"""" &amp;B196 &amp;""""</f>
        <v> custom_diff_strong_mek:0 "@MEK Stärkung von Mecklenburg"</v>
      </c>
      <c r="D196" s="1" t="str">
        <f aca="false">IF(ISBLANK(A196),"",C196)</f>
        <v> custom_diff_strong_mek:0 "@MEK Stärkung von Mecklenburg"</v>
      </c>
    </row>
    <row r="197" customFormat="false" ht="15" hidden="false" customHeight="false" outlineLevel="0" collapsed="false">
      <c r="A197" s="1" t="s">
        <v>348</v>
      </c>
      <c r="B197" s="1" t="s">
        <v>349</v>
      </c>
      <c r="C197" s="1" t="str">
        <f aca="false">A197 &amp;" " &amp;"""" &amp;B197 &amp;""""</f>
        <v> custom_diff_strong_men:0 "@MEN Stärkung von Mengkukuo"</v>
      </c>
      <c r="D197" s="1" t="str">
        <f aca="false">IF(ISBLANK(A197),"",C197)</f>
        <v> custom_diff_strong_men:0 "@MEN Stärkung von Mengkukuo"</v>
      </c>
    </row>
    <row r="198" customFormat="false" ht="15" hidden="false" customHeight="false" outlineLevel="0" collapsed="false">
      <c r="A198" s="1" t="s">
        <v>350</v>
      </c>
      <c r="B198" s="1" t="s">
        <v>351</v>
      </c>
      <c r="C198" s="1" t="str">
        <f aca="false">A198 &amp;" " &amp;"""" &amp;B198 &amp;""""</f>
        <v> custom_diff_strong_mex:0 "@MEX Mexiko stärken"</v>
      </c>
      <c r="D198" s="1" t="str">
        <f aca="false">IF(ISBLANK(A198),"",C198)</f>
        <v> custom_diff_strong_mex:0 "@MEX Mexiko stärken"</v>
      </c>
    </row>
    <row r="199" customFormat="false" ht="15" hidden="false" customHeight="false" outlineLevel="0" collapsed="false">
      <c r="A199" s="1" t="s">
        <v>352</v>
      </c>
      <c r="B199" s="1" t="s">
        <v>353</v>
      </c>
      <c r="C199" s="1" t="str">
        <f aca="false">A199 &amp;" " &amp;"""" &amp;B199 &amp;""""</f>
        <v> custom_diff_strong_fsm:0 "@FSM Mikronesien stärken"</v>
      </c>
      <c r="D199" s="1" t="str">
        <f aca="false">IF(ISBLANK(A199),"",C199)</f>
        <v> custom_diff_strong_fsm:0 "@FSM Mikronesien stärken"</v>
      </c>
    </row>
    <row r="200" customFormat="false" ht="15" hidden="false" customHeight="false" outlineLevel="0" collapsed="false">
      <c r="A200" s="1" t="s">
        <v>354</v>
      </c>
      <c r="B200" s="1" t="s">
        <v>355</v>
      </c>
      <c r="C200" s="1" t="str">
        <f aca="false">A200 &amp;" " &amp;"""" &amp;B200 &amp;""""</f>
        <v> custom_diff_strong_mnc:0 "@MNC Stärkung von Monaco"</v>
      </c>
      <c r="D200" s="1" t="str">
        <f aca="false">IF(ISBLANK(A200),"",C200)</f>
        <v> custom_diff_strong_mnc:0 "@MNC Stärkung von Monaco"</v>
      </c>
    </row>
    <row r="201" customFormat="false" ht="15" hidden="false" customHeight="false" outlineLevel="0" collapsed="false">
      <c r="A201" s="1" t="s">
        <v>356</v>
      </c>
      <c r="B201" s="1" t="s">
        <v>357</v>
      </c>
      <c r="C201" s="1" t="str">
        <f aca="false">A201 &amp;" " &amp;"""" &amp;B201 &amp;""""</f>
        <v> custom_diff_strong_mol:0 "@MOL Stärkung der Republik Moldau"</v>
      </c>
      <c r="D201" s="1" t="str">
        <f aca="false">IF(ISBLANK(A201),"",C201)</f>
        <v> custom_diff_strong_mol:0 "@MOL Stärkung der Republik Moldau"</v>
      </c>
    </row>
    <row r="202" customFormat="false" ht="15" hidden="false" customHeight="false" outlineLevel="0" collapsed="false">
      <c r="A202" s="1" t="s">
        <v>358</v>
      </c>
      <c r="B202" s="1" t="s">
        <v>359</v>
      </c>
      <c r="C202" s="1" t="str">
        <f aca="false">A202 &amp;" " &amp;"""" &amp;B202 &amp;""""</f>
        <v> custom_diff_strong_mon:0 "@MON Stärkung der Mongolei"</v>
      </c>
      <c r="D202" s="1" t="str">
        <f aca="false">IF(ISBLANK(A202),"",C202)</f>
        <v> custom_diff_strong_mon:0 "@MON Stärkung der Mongolei"</v>
      </c>
    </row>
    <row r="203" customFormat="false" ht="15" hidden="false" customHeight="false" outlineLevel="0" collapsed="false">
      <c r="A203" s="1" t="s">
        <v>360</v>
      </c>
      <c r="B203" s="1" t="s">
        <v>361</v>
      </c>
      <c r="C203" s="1" t="str">
        <f aca="false">A203 &amp;" " &amp;"""" &amp;B203 &amp;""""</f>
        <v> custom_diff_strong_mnt:0 "@MNT Stärkung von Montenegro"</v>
      </c>
      <c r="D203" s="1" t="str">
        <f aca="false">IF(ISBLANK(A203),"",C203)</f>
        <v> custom_diff_strong_mnt:0 "@MNT Stärkung von Montenegro"</v>
      </c>
    </row>
    <row r="204" customFormat="false" ht="15" hidden="false" customHeight="false" outlineLevel="0" collapsed="false">
      <c r="A204" s="1" t="s">
        <v>362</v>
      </c>
      <c r="B204" s="1" t="s">
        <v>363</v>
      </c>
      <c r="C204" s="1" t="str">
        <f aca="false">A204 &amp;" " &amp;"""" &amp;B204 &amp;""""</f>
        <v> custom_diff_strong_mor:0 "@MOR Stärkung Marokko"</v>
      </c>
      <c r="D204" s="1" t="str">
        <f aca="false">IF(ISBLANK(A204),"",C204)</f>
        <v> custom_diff_strong_mor:0 "@MOR Stärkung Marokko"</v>
      </c>
    </row>
    <row r="205" customFormat="false" ht="15" hidden="false" customHeight="false" outlineLevel="0" collapsed="false">
      <c r="A205" s="1" t="s">
        <v>364</v>
      </c>
      <c r="B205" s="1" t="s">
        <v>365</v>
      </c>
      <c r="C205" s="1" t="str">
        <f aca="false">A205 &amp;" " &amp;"""" &amp;B205 &amp;""""</f>
        <v> custom_diff_strong_mzb:0 "@MZB Strengthen Mozambique"</v>
      </c>
      <c r="D205" s="1" t="str">
        <f aca="false">IF(ISBLANK(A205),"",C205)</f>
        <v> custom_diff_strong_mzb:0 "@MZB Strengthen Mozambique"</v>
      </c>
    </row>
    <row r="206" customFormat="false" ht="15" hidden="false" customHeight="false" outlineLevel="0" collapsed="false">
      <c r="A206" s="1" t="s">
        <v>3</v>
      </c>
      <c r="C206" s="1" t="str">
        <f aca="false">A206 &amp;" " &amp;"""" &amp;B206 &amp;""""</f>
        <v>  ""</v>
      </c>
      <c r="D206" s="1" t="str">
        <f aca="false">IF(ISBLANK(A206),"",C206)</f>
        <v>  ""</v>
      </c>
    </row>
    <row r="207" customFormat="false" ht="15" hidden="false" customHeight="false" outlineLevel="0" collapsed="false">
      <c r="A207" s="1" t="s">
        <v>366</v>
      </c>
      <c r="C207" s="1" t="str">
        <f aca="false">A207 &amp;" " &amp;"""" &amp;B207 &amp;""""</f>
        <v> ###---&gt; Minors: N &lt;&gt;&lt;&gt; &lt;&gt;&lt;&gt; &lt;&gt;&lt;&gt; ""</v>
      </c>
      <c r="D207" s="1" t="str">
        <f aca="false">IF(ISBLANK(A207),"",C207)</f>
        <v> ###---&gt; Minors: N &lt;&gt;&lt;&gt; &lt;&gt;&lt;&gt; &lt;&gt;&lt;&gt; ""</v>
      </c>
    </row>
    <row r="208" customFormat="false" ht="15" hidden="false" customHeight="false" outlineLevel="0" collapsed="false">
      <c r="A208" s="1" t="s">
        <v>367</v>
      </c>
      <c r="B208" s="1" t="s">
        <v>368</v>
      </c>
      <c r="C208" s="1" t="str">
        <f aca="false">A208 &amp;" " &amp;"""" &amp;B208 &amp;""""</f>
        <v> custom_diff_strong_nmb:0 "@NMB Strengthen Namibia"</v>
      </c>
      <c r="D208" s="1" t="str">
        <f aca="false">IF(ISBLANK(A208),"",C208)</f>
        <v> custom_diff_strong_nmb:0 "@NMB Strengthen Namibia"</v>
      </c>
    </row>
    <row r="209" customFormat="false" ht="15" hidden="false" customHeight="false" outlineLevel="0" collapsed="false">
      <c r="A209" s="1" t="s">
        <v>369</v>
      </c>
      <c r="B209" s="1" t="s">
        <v>370</v>
      </c>
      <c r="C209" s="1" t="str">
        <f aca="false">A209 &amp;" " &amp;"""" &amp;B209 &amp;""""</f>
        <v> custom_diff_strong_nap:0 "@NAP Stärkung von Neapel"</v>
      </c>
      <c r="D209" s="1" t="str">
        <f aca="false">IF(ISBLANK(A209),"",C209)</f>
        <v> custom_diff_strong_nap:0 "@NAP Stärkung von Neapel"</v>
      </c>
    </row>
    <row r="210" customFormat="false" ht="15" hidden="false" customHeight="false" outlineLevel="0" collapsed="false">
      <c r="A210" s="1" t="s">
        <v>371</v>
      </c>
      <c r="B210" s="1" t="s">
        <v>372</v>
      </c>
      <c r="C210" s="1" t="str">
        <f aca="false">A210 &amp;" " &amp;"""" &amp;B210 &amp;""""</f>
        <v> custom_diff_strong_nen:0 "@NEN Strengthen Nenetsia"</v>
      </c>
      <c r="D210" s="1" t="str">
        <f aca="false">IF(ISBLANK(A210),"",C210)</f>
        <v> custom_diff_strong_nen:0 "@NEN Strengthen Nenetsia"</v>
      </c>
    </row>
    <row r="211" customFormat="false" ht="15" hidden="false" customHeight="false" outlineLevel="0" collapsed="false">
      <c r="A211" s="1" t="s">
        <v>373</v>
      </c>
      <c r="B211" s="1" t="s">
        <v>374</v>
      </c>
      <c r="C211" s="1" t="str">
        <f aca="false">A211 &amp;" " &amp;"""" &amp;B211 &amp;""""</f>
        <v> custom_diff_strong_nep:0 "@NEP Nepal stärken"</v>
      </c>
      <c r="D211" s="1" t="str">
        <f aca="false">IF(ISBLANK(A211),"",C211)</f>
        <v> custom_diff_strong_nep:0 "@NEP Nepal stärken"</v>
      </c>
    </row>
    <row r="212" customFormat="false" ht="15" hidden="false" customHeight="false" outlineLevel="0" collapsed="false">
      <c r="A212" s="1" t="s">
        <v>375</v>
      </c>
      <c r="B212" s="1" t="s">
        <v>376</v>
      </c>
      <c r="C212" s="1" t="str">
        <f aca="false">A212 &amp;" " &amp;"""" &amp;B212 &amp;""""</f>
        <v> custom_diff_strong_hol:0 "@HOL Stärkung der Niederlande"</v>
      </c>
      <c r="D212" s="1" t="str">
        <f aca="false">IF(ISBLANK(A212),"",C212)</f>
        <v> custom_diff_strong_hol:0 "@HOL Stärkung der Niederlande"</v>
      </c>
    </row>
    <row r="213" customFormat="false" ht="15" hidden="false" customHeight="false" outlineLevel="0" collapsed="false">
      <c r="A213" s="1" t="s">
        <v>377</v>
      </c>
      <c r="B213" s="1" t="s">
        <v>378</v>
      </c>
      <c r="C213" s="1" t="str">
        <f aca="false">A213 &amp;" " &amp;"""" &amp;B213 &amp;""""</f>
        <v> custom_diff_strong_nzl:0 "@NZL Stärkung von Neuseeland"</v>
      </c>
      <c r="D213" s="1" t="str">
        <f aca="false">IF(ISBLANK(A213),"",C213)</f>
        <v> custom_diff_strong_nzl:0 "@NZL Stärkung von Neuseeland"</v>
      </c>
    </row>
    <row r="214" customFormat="false" ht="15" hidden="false" customHeight="false" outlineLevel="0" collapsed="false">
      <c r="A214" s="1" t="s">
        <v>379</v>
      </c>
      <c r="B214" s="1" t="s">
        <v>380</v>
      </c>
      <c r="C214" s="1" t="str">
        <f aca="false">A214 &amp;" " &amp;"""" &amp;B214 &amp;""""</f>
        <v> custom_diff_strong_nfl:0 "@NFL Neufundland stärken"</v>
      </c>
      <c r="D214" s="1" t="str">
        <f aca="false">IF(ISBLANK(A214),"",C214)</f>
        <v> custom_diff_strong_nfl:0 "@NFL Neufundland stärken"</v>
      </c>
    </row>
    <row r="215" customFormat="false" ht="15" hidden="false" customHeight="false" outlineLevel="0" collapsed="false">
      <c r="A215" s="1" t="s">
        <v>381</v>
      </c>
      <c r="B215" s="1" t="s">
        <v>382</v>
      </c>
      <c r="C215" s="1" t="str">
        <f aca="false">A215 &amp;" " &amp;"""" &amp;B215 &amp;""""</f>
        <v> custom_diff_strong_nic:0 "@NIC Stärkung von Nicaragua"</v>
      </c>
      <c r="D215" s="1" t="str">
        <f aca="false">IF(ISBLANK(A215),"",C215)</f>
        <v> custom_diff_strong_nic:0 "@NIC Stärkung von Nicaragua"</v>
      </c>
    </row>
    <row r="216" customFormat="false" ht="15" hidden="false" customHeight="false" outlineLevel="0" collapsed="false">
      <c r="A216" s="1" t="s">
        <v>383</v>
      </c>
      <c r="B216" s="1" t="s">
        <v>384</v>
      </c>
      <c r="C216" s="1" t="str">
        <f aca="false">A216 &amp;" " &amp;"""" &amp;B216 &amp;""""</f>
        <v> custom_diff_strong_ngr:0 "@NGR Stärkung von Niger"</v>
      </c>
      <c r="D216" s="1" t="str">
        <f aca="false">IF(ISBLANK(A216),"",C216)</f>
        <v> custom_diff_strong_ngr:0 "@NGR Stärkung von Niger"</v>
      </c>
    </row>
    <row r="217" customFormat="false" ht="15" hidden="false" customHeight="false" outlineLevel="0" collapsed="false">
      <c r="A217" s="1" t="s">
        <v>385</v>
      </c>
      <c r="B217" s="1" t="s">
        <v>386</v>
      </c>
      <c r="C217" s="1" t="str">
        <f aca="false">A217 &amp;" " &amp;"""" &amp;B217 &amp;""""</f>
        <v> custom_diff_strong_nga:0 "@NGA Stärkung von Nigeria"</v>
      </c>
      <c r="D217" s="1" t="str">
        <f aca="false">IF(ISBLANK(A217),"",C217)</f>
        <v> custom_diff_strong_nga:0 "@NGA Stärkung von Nigeria"</v>
      </c>
    </row>
    <row r="218" customFormat="false" ht="15" hidden="false" customHeight="false" outlineLevel="0" collapsed="false">
      <c r="A218" s="1" t="s">
        <v>387</v>
      </c>
      <c r="B218" s="1" t="s">
        <v>388</v>
      </c>
      <c r="C218" s="1" t="str">
        <f aca="false">A218 &amp;" " &amp;"""" &amp;B218 &amp;""""</f>
        <v> custom_diff_strong_nir:0 "@NIR Stärkung von Nordirland"</v>
      </c>
      <c r="D218" s="1" t="str">
        <f aca="false">IF(ISBLANK(A218),"",C218)</f>
        <v> custom_diff_strong_nir:0 "@NIR Stärkung von Nordirland"</v>
      </c>
    </row>
    <row r="219" customFormat="false" ht="15" hidden="false" customHeight="false" outlineLevel="0" collapsed="false">
      <c r="A219" s="1" t="s">
        <v>389</v>
      </c>
      <c r="B219" s="1" t="s">
        <v>390</v>
      </c>
      <c r="C219" s="1" t="str">
        <f aca="false">A219 &amp;" " &amp;"""" &amp;B219 &amp;""""</f>
        <v> custom_diff_strong_nkr:0 "@NKR Nordkorea stärken"</v>
      </c>
      <c r="D219" s="1" t="str">
        <f aca="false">IF(ISBLANK(A219),"",C219)</f>
        <v> custom_diff_strong_nkr:0 "@NKR Nordkorea stärken"</v>
      </c>
    </row>
    <row r="220" customFormat="false" ht="15" hidden="false" customHeight="false" outlineLevel="0" collapsed="false">
      <c r="A220" s="1" t="s">
        <v>391</v>
      </c>
      <c r="B220" s="1" t="s">
        <v>392</v>
      </c>
      <c r="C220" s="1" t="str">
        <f aca="false">A220 &amp;" " &amp;"""" &amp;B220 &amp;""""</f>
        <v> custom_diff_strong_noa:0 "@NOA Nordossetien-Alanien stärken"</v>
      </c>
      <c r="D220" s="1" t="str">
        <f aca="false">IF(ISBLANK(A220),"",C220)</f>
        <v> custom_diff_strong_noa:0 "@NOA Nordossetien-Alanien stärken"</v>
      </c>
    </row>
    <row r="221" customFormat="false" ht="15" hidden="false" customHeight="false" outlineLevel="0" collapsed="false">
      <c r="A221" s="1" t="s">
        <v>393</v>
      </c>
      <c r="B221" s="1" t="s">
        <v>394</v>
      </c>
      <c r="C221" s="1" t="str">
        <f aca="false">A221 &amp;" " &amp;"""" &amp;B221 &amp;""""</f>
        <v> custom_diff_strong_nor:0 "@NOR Norwegen stärken"</v>
      </c>
      <c r="D221" s="1" t="str">
        <f aca="false">IF(ISBLANK(A221),"",C221)</f>
        <v> custom_diff_strong_nor:0 "@NOR Norwegen stärken"</v>
      </c>
    </row>
    <row r="222" customFormat="false" ht="15" hidden="false" customHeight="false" outlineLevel="0" collapsed="false">
      <c r="A222" s="1" t="s">
        <v>3</v>
      </c>
      <c r="C222" s="1" t="str">
        <f aca="false">A222 &amp;" " &amp;"""" &amp;B222 &amp;""""</f>
        <v>  ""</v>
      </c>
      <c r="D222" s="1" t="str">
        <f aca="false">IF(ISBLANK(A222),"",C222)</f>
        <v>  ""</v>
      </c>
    </row>
    <row r="223" customFormat="false" ht="15" hidden="false" customHeight="false" outlineLevel="0" collapsed="false">
      <c r="A223" s="1" t="s">
        <v>395</v>
      </c>
      <c r="C223" s="1" t="str">
        <f aca="false">A223 &amp;" " &amp;"""" &amp;B223 &amp;""""</f>
        <v> ###---&gt; Minors: O &lt;&gt;&lt;&gt; &lt;&gt;&lt;&gt; &lt;&gt;&lt;&gt; ""</v>
      </c>
      <c r="D223" s="1" t="str">
        <f aca="false">IF(ISBLANK(A223),"",C223)</f>
        <v> ###---&gt; Minors: O &lt;&gt;&lt;&gt; &lt;&gt;&lt;&gt; &lt;&gt;&lt;&gt; ""</v>
      </c>
    </row>
    <row r="224" customFormat="false" ht="15" hidden="false" customHeight="false" outlineLevel="0" collapsed="false">
      <c r="A224" s="1" t="s">
        <v>396</v>
      </c>
      <c r="B224" s="1" t="s">
        <v>397</v>
      </c>
      <c r="C224" s="1" t="str">
        <f aca="false">A224 &amp;" " &amp;"""" &amp;B224 &amp;""""</f>
        <v> custom_diff_strong_occ:0 "@OCC Okzitanien stärken"</v>
      </c>
      <c r="D224" s="1" t="str">
        <f aca="false">IF(ISBLANK(A224),"",C224)</f>
        <v> custom_diff_strong_occ:0 "@OCC Okzitanien stärken"</v>
      </c>
    </row>
    <row r="225" customFormat="false" ht="15" hidden="false" customHeight="false" outlineLevel="0" collapsed="false">
      <c r="A225" s="1" t="s">
        <v>398</v>
      </c>
      <c r="B225" s="1" t="s">
        <v>399</v>
      </c>
      <c r="C225" s="1" t="str">
        <f aca="false">A225 &amp;" " &amp;"""" &amp;B225 &amp;""""</f>
        <v> custom_diff_strong_oma:0 "@OMA Oman stärken"</v>
      </c>
      <c r="D225" s="1" t="str">
        <f aca="false">IF(ISBLANK(A225),"",C225)</f>
        <v> custom_diff_strong_oma:0 "@OMA Oman stärken"</v>
      </c>
    </row>
    <row r="226" customFormat="false" ht="15" hidden="false" customHeight="false" outlineLevel="0" collapsed="false">
      <c r="A226" s="1" t="s">
        <v>400</v>
      </c>
      <c r="B226" s="1" t="s">
        <v>401</v>
      </c>
      <c r="C226" s="1" t="str">
        <f aca="false">A226 &amp;" " &amp;"""" &amp;B226 &amp;""""</f>
        <v> custom_diff_strong_oro:0 "@ORO Oromo stärken"</v>
      </c>
      <c r="D226" s="1" t="str">
        <f aca="false">IF(ISBLANK(A226),"",C226)</f>
        <v> custom_diff_strong_oro:0 "@ORO Oromo stärken"</v>
      </c>
    </row>
    <row r="227" customFormat="false" ht="15" hidden="false" customHeight="false" outlineLevel="0" collapsed="false">
      <c r="A227" s="1" t="s">
        <v>402</v>
      </c>
      <c r="B227" s="1" t="s">
        <v>403</v>
      </c>
      <c r="C227" s="1" t="str">
        <f aca="false">A227 &amp;" " &amp;"""" &amp;B227 &amp;""""</f>
        <v> custom_diff_strong_ovo:0 "@OVO Stärkung von Ostyakia Vogulia"</v>
      </c>
      <c r="D227" s="1" t="str">
        <f aca="false">IF(ISBLANK(A227),"",C227)</f>
        <v> custom_diff_strong_ovo:0 "@OVO Stärkung von Ostyakia Vogulia"</v>
      </c>
    </row>
    <row r="228" customFormat="false" ht="15" hidden="false" customHeight="false" outlineLevel="0" collapsed="false">
      <c r="A228" s="1" t="s">
        <v>3</v>
      </c>
      <c r="C228" s="1" t="str">
        <f aca="false">A228 &amp;" " &amp;"""" &amp;B228 &amp;""""</f>
        <v>  ""</v>
      </c>
      <c r="D228" s="1" t="str">
        <f aca="false">IF(ISBLANK(A228),"",C228)</f>
        <v>  ""</v>
      </c>
    </row>
    <row r="229" customFormat="false" ht="15" hidden="false" customHeight="false" outlineLevel="0" collapsed="false">
      <c r="A229" s="1" t="s">
        <v>404</v>
      </c>
      <c r="C229" s="1" t="str">
        <f aca="false">A229 &amp;" " &amp;"""" &amp;B229 &amp;""""</f>
        <v> ###---&gt; Minors: P &lt;&gt;&lt;&gt; &lt;&gt;&lt;&gt; &lt;&gt;&lt;&gt; ""</v>
      </c>
      <c r="D229" s="1" t="str">
        <f aca="false">IF(ISBLANK(A229),"",C229)</f>
        <v> ###---&gt; Minors: P &lt;&gt;&lt;&gt; &lt;&gt;&lt;&gt; &lt;&gt;&lt;&gt; ""</v>
      </c>
    </row>
    <row r="230" customFormat="false" ht="15" hidden="false" customHeight="false" outlineLevel="0" collapsed="false">
      <c r="A230" s="1" t="s">
        <v>405</v>
      </c>
      <c r="B230" s="1" t="s">
        <v>406</v>
      </c>
      <c r="C230" s="1" t="str">
        <f aca="false">A230 &amp;" " &amp;"""" &amp;B230 &amp;""""</f>
        <v> custom_diff_strong_pak:0 "@PAK Pakistan stärken"</v>
      </c>
      <c r="D230" s="1" t="str">
        <f aca="false">IF(ISBLANK(A230),"",C230)</f>
        <v> custom_diff_strong_pak:0 "@PAK Pakistan stärken"</v>
      </c>
    </row>
    <row r="231" customFormat="false" ht="15" hidden="false" customHeight="false" outlineLevel="0" collapsed="false">
      <c r="A231" s="1" t="s">
        <v>407</v>
      </c>
      <c r="B231" s="1" t="s">
        <v>408</v>
      </c>
      <c r="C231" s="1" t="str">
        <f aca="false">A231 &amp;" " &amp;"""" &amp;B231 &amp;""""</f>
        <v> custom_diff_strong_pal:0 "@PAL Palästina stärken"</v>
      </c>
      <c r="D231" s="1" t="str">
        <f aca="false">IF(ISBLANK(A231),"",C231)</f>
        <v> custom_diff_strong_pal:0 "@PAL Palästina stärken"</v>
      </c>
    </row>
    <row r="232" customFormat="false" ht="15" hidden="false" customHeight="false" outlineLevel="0" collapsed="false">
      <c r="A232" s="1" t="s">
        <v>409</v>
      </c>
      <c r="B232" s="1" t="s">
        <v>410</v>
      </c>
      <c r="C232" s="1" t="str">
        <f aca="false">A232 &amp;" " &amp;"""" &amp;B232 &amp;""""</f>
        <v> custom_diff_strong_pan:0 "@PAN Panama stärken"</v>
      </c>
      <c r="D232" s="1" t="str">
        <f aca="false">IF(ISBLANK(A232),"",C232)</f>
        <v> custom_diff_strong_pan:0 "@PAN Panama stärken"</v>
      </c>
    </row>
    <row r="233" customFormat="false" ht="15" hidden="false" customHeight="false" outlineLevel="0" collapsed="false">
      <c r="A233" s="1" t="s">
        <v>411</v>
      </c>
      <c r="B233" s="1" t="s">
        <v>412</v>
      </c>
      <c r="C233" s="1" t="str">
        <f aca="false">A233 &amp;" " &amp;"""" &amp;B233 &amp;""""</f>
        <v> custom_diff_strong_pap:0 "@PAP Päpstlichen Staat stärken"</v>
      </c>
      <c r="D233" s="1" t="str">
        <f aca="false">IF(ISBLANK(A233),"",C233)</f>
        <v> custom_diff_strong_pap:0 "@PAP Päpstlichen Staat stärken"</v>
      </c>
    </row>
    <row r="234" customFormat="false" ht="15" hidden="false" customHeight="false" outlineLevel="0" collapsed="false">
      <c r="A234" s="1" t="s">
        <v>413</v>
      </c>
      <c r="B234" s="1" t="s">
        <v>414</v>
      </c>
      <c r="C234" s="1" t="str">
        <f aca="false">A234 &amp;" " &amp;"""" &amp;B234 &amp;""""</f>
        <v> custom_diff_strong_png:0 "@PNG Stärkung von Papua-Neuguinea"</v>
      </c>
      <c r="D234" s="1" t="str">
        <f aca="false">IF(ISBLANK(A234),"",C234)</f>
        <v> custom_diff_strong_png:0 "@PNG Stärkung von Papua-Neuguinea"</v>
      </c>
    </row>
    <row r="235" customFormat="false" ht="15" hidden="false" customHeight="false" outlineLevel="0" collapsed="false">
      <c r="A235" s="1" t="s">
        <v>415</v>
      </c>
      <c r="B235" s="1" t="s">
        <v>416</v>
      </c>
      <c r="C235" s="1" t="str">
        <f aca="false">A235 &amp;" " &amp;"""" &amp;B235 &amp;""""</f>
        <v> custom_diff_strong_par:0 "@PAR Stärkung Paraguays"</v>
      </c>
      <c r="D235" s="1" t="str">
        <f aca="false">IF(ISBLANK(A235),"",C235)</f>
        <v> custom_diff_strong_par:0 "@PAR Stärkung Paraguays"</v>
      </c>
    </row>
    <row r="236" customFormat="false" ht="15" hidden="false" customHeight="false" outlineLevel="0" collapsed="false">
      <c r="A236" s="1" t="s">
        <v>417</v>
      </c>
      <c r="B236" s="1" t="s">
        <v>418</v>
      </c>
      <c r="C236" s="1" t="str">
        <f aca="false">A236 &amp;" " &amp;"""" &amp;B236 &amp;""""</f>
        <v> custom_diff_strong_pru:0 "@PRU Stärkung von Peru"</v>
      </c>
      <c r="D236" s="1" t="str">
        <f aca="false">IF(ISBLANK(A236),"",C236)</f>
        <v> custom_diff_strong_pru:0 "@PRU Stärkung von Peru"</v>
      </c>
    </row>
    <row r="237" customFormat="false" ht="15" hidden="false" customHeight="false" outlineLevel="0" collapsed="false">
      <c r="A237" s="1" t="s">
        <v>419</v>
      </c>
      <c r="B237" s="1" t="s">
        <v>420</v>
      </c>
      <c r="C237" s="1" t="str">
        <f aca="false">A237 &amp;" " &amp;"""" &amp;B237 &amp;""""</f>
        <v> custom_diff_strong_phi:0 "@PHI Stärkung der Philippinen"</v>
      </c>
      <c r="D237" s="1" t="str">
        <f aca="false">IF(ISBLANK(A237),"",C237)</f>
        <v> custom_diff_strong_phi:0 "@PHI Stärkung der Philippinen"</v>
      </c>
    </row>
    <row r="238" customFormat="false" ht="15" hidden="false" customHeight="false" outlineLevel="0" collapsed="false">
      <c r="A238" s="1" t="s">
        <v>421</v>
      </c>
      <c r="B238" s="1" t="s">
        <v>422</v>
      </c>
      <c r="C238" s="1" t="str">
        <f aca="false">A238 &amp;" " &amp;"""" &amp;B238 &amp;""""</f>
        <v> custom_diff_strong_pol:0 "@POL Polen stärken"</v>
      </c>
      <c r="D238" s="1" t="str">
        <f aca="false">IF(ISBLANK(A238),"",C238)</f>
        <v> custom_diff_strong_pol:0 "@POL Polen stärken"</v>
      </c>
    </row>
    <row r="239" customFormat="false" ht="15" hidden="false" customHeight="false" outlineLevel="0" collapsed="false">
      <c r="A239" s="1" t="s">
        <v>423</v>
      </c>
      <c r="B239" s="1" t="s">
        <v>424</v>
      </c>
      <c r="C239" s="1" t="str">
        <f aca="false">A239 &amp;" " &amp;"""" &amp;B239 &amp;""""</f>
        <v> custom_diff_strong_por:0 "@POR Stärkung Portugal"</v>
      </c>
      <c r="D239" s="1" t="str">
        <f aca="false">IF(ISBLANK(A239),"",C239)</f>
        <v> custom_diff_strong_por:0 "@POR Stärkung Portugal"</v>
      </c>
    </row>
    <row r="240" customFormat="false" ht="15" hidden="false" customHeight="false" outlineLevel="0" collapsed="false">
      <c r="A240" s="1" t="s">
        <v>425</v>
      </c>
      <c r="B240" s="1" t="s">
        <v>426</v>
      </c>
      <c r="C240" s="1" t="str">
        <f aca="false">A240 &amp;" " &amp;"""" &amp;B240 &amp;""""</f>
        <v> custom_diff_strong_pgr:0 "@PGR Stärkung von Hebei-Chahar Council"</v>
      </c>
      <c r="D240" s="1" t="str">
        <f aca="false">IF(ISBLANK(A240),"",C240)</f>
        <v> custom_diff_strong_pgr:0 "@PGR Stärkung von Hebei-Chahar Council"</v>
      </c>
    </row>
    <row r="241" customFormat="false" ht="15" hidden="false" customHeight="false" outlineLevel="0" collapsed="false">
      <c r="A241" s="1" t="s">
        <v>427</v>
      </c>
      <c r="B241" s="1" t="s">
        <v>428</v>
      </c>
      <c r="C241" s="1" t="str">
        <f aca="false">A241 &amp;" " &amp;"""" &amp;B241 &amp;""""</f>
        <v> custom_diff_strong_pre:0 "@PRE Preußen stärken"</v>
      </c>
      <c r="D241" s="1" t="str">
        <f aca="false">IF(ISBLANK(A241),"",C241)</f>
        <v> custom_diff_strong_pre:0 "@PRE Preußen stärken"</v>
      </c>
    </row>
    <row r="242" customFormat="false" ht="15" hidden="false" customHeight="false" outlineLevel="0" collapsed="false">
      <c r="A242" s="1" t="s">
        <v>429</v>
      </c>
      <c r="B242" s="1" t="s">
        <v>430</v>
      </c>
      <c r="C242" s="1" t="str">
        <f aca="false">A242 &amp;" " &amp;"""" &amp;B242 &amp;""""</f>
        <v> custom_diff_strong_pue:0 "@PUE Stärkung von Puerto Rico"</v>
      </c>
      <c r="D242" s="1" t="str">
        <f aca="false">IF(ISBLANK(A242),"",C242)</f>
        <v> custom_diff_strong_pue:0 "@PUE Stärkung von Puerto Rico"</v>
      </c>
    </row>
    <row r="243" customFormat="false" ht="15" hidden="false" customHeight="false" outlineLevel="0" collapsed="false">
      <c r="A243" s="1" t="s">
        <v>3</v>
      </c>
      <c r="C243" s="1" t="str">
        <f aca="false">A243 &amp;" " &amp;"""" &amp;B243 &amp;""""</f>
        <v>  ""</v>
      </c>
      <c r="D243" s="1" t="str">
        <f aca="false">IF(ISBLANK(A243),"",C243)</f>
        <v>  ""</v>
      </c>
    </row>
    <row r="244" customFormat="false" ht="15" hidden="false" customHeight="false" outlineLevel="0" collapsed="false">
      <c r="A244" s="1" t="s">
        <v>431</v>
      </c>
      <c r="C244" s="1" t="str">
        <f aca="false">A244 &amp;" " &amp;"""" &amp;B244 &amp;""""</f>
        <v> ###---&gt; Minors: Q &lt;&gt;&lt;&gt; &lt;&gt;&lt;&gt; &lt;&gt;&lt;&gt; ""</v>
      </c>
      <c r="D244" s="1" t="str">
        <f aca="false">IF(ISBLANK(A244),"",C244)</f>
        <v> ###---&gt; Minors: Q &lt;&gt;&lt;&gt; &lt;&gt;&lt;&gt; &lt;&gt;&lt;&gt; ""</v>
      </c>
    </row>
    <row r="245" customFormat="false" ht="15" hidden="false" customHeight="false" outlineLevel="0" collapsed="false">
      <c r="A245" s="1" t="s">
        <v>432</v>
      </c>
      <c r="B245" s="1" t="s">
        <v>433</v>
      </c>
      <c r="C245" s="1" t="str">
        <f aca="false">A245 &amp;" " &amp;"""" &amp;B245 &amp;""""</f>
        <v> custom_diff_strong_qat:0 "@QAT Stärkung von Katar"</v>
      </c>
      <c r="D245" s="1" t="str">
        <f aca="false">IF(ISBLANK(A245),"",C245)</f>
        <v> custom_diff_strong_qat:0 "@QAT Stärkung von Katar"</v>
      </c>
    </row>
    <row r="246" customFormat="false" ht="15" hidden="false" customHeight="false" outlineLevel="0" collapsed="false">
      <c r="A246" s="1" t="s">
        <v>434</v>
      </c>
      <c r="B246" s="1" t="s">
        <v>435</v>
      </c>
      <c r="C246" s="1" t="str">
        <f aca="false">A246 &amp;" " &amp;"""" &amp;B246 &amp;""""</f>
        <v> custom_diff_strong_qbc:0 "@QBC Stärkung von Québec"</v>
      </c>
      <c r="D246" s="1" t="str">
        <f aca="false">IF(ISBLANK(A246),"",C246)</f>
        <v> custom_diff_strong_qbc:0 "@QBC Stärkung von Québec"</v>
      </c>
    </row>
    <row r="247" customFormat="false" ht="15" hidden="false" customHeight="false" outlineLevel="0" collapsed="false">
      <c r="A247" s="1" t="s">
        <v>436</v>
      </c>
      <c r="B247" s="1" t="s">
        <v>437</v>
      </c>
      <c r="C247" s="1" t="str">
        <f aca="false">A247 &amp;" " &amp;"""" &amp;B247 &amp;""""</f>
        <v> custom_diff_strong_qem:0 "@QEM Stärkung von Qemant"</v>
      </c>
      <c r="D247" s="1" t="str">
        <f aca="false">IF(ISBLANK(A247),"",C247)</f>
        <v> custom_diff_strong_qem:0 "@QEM Stärkung von Qemant"</v>
      </c>
    </row>
    <row r="248" customFormat="false" ht="15" hidden="false" customHeight="false" outlineLevel="0" collapsed="false">
      <c r="A248" s="1" t="s">
        <v>3</v>
      </c>
      <c r="C248" s="1" t="str">
        <f aca="false">A248 &amp;" " &amp;"""" &amp;B248 &amp;""""</f>
        <v>  ""</v>
      </c>
      <c r="D248" s="1" t="str">
        <f aca="false">IF(ISBLANK(A248),"",C248)</f>
        <v>  ""</v>
      </c>
    </row>
    <row r="249" customFormat="false" ht="15" hidden="false" customHeight="false" outlineLevel="0" collapsed="false">
      <c r="A249" s="1" t="s">
        <v>438</v>
      </c>
      <c r="C249" s="1" t="str">
        <f aca="false">A249 &amp;" " &amp;"""" &amp;B249 &amp;""""</f>
        <v> ###---&gt; Minors: R &lt;&gt;&lt;&gt; &lt;&gt;&lt;&gt; &lt;&gt;&lt;&gt; ""</v>
      </c>
      <c r="D249" s="1" t="str">
        <f aca="false">IF(ISBLANK(A249),"",C249)</f>
        <v> ###---&gt; Minors: R &lt;&gt;&lt;&gt; &lt;&gt;&lt;&gt; &lt;&gt;&lt;&gt; ""</v>
      </c>
    </row>
    <row r="250" customFormat="false" ht="15" hidden="false" customHeight="false" outlineLevel="0" collapsed="false">
      <c r="A250" s="1" t="s">
        <v>439</v>
      </c>
      <c r="B250" s="1" t="s">
        <v>440</v>
      </c>
      <c r="C250" s="1" t="str">
        <f aca="false">A250 &amp;" " &amp;"""" &amp;B250 &amp;""""</f>
        <v> custom_diff_strong_rgr:0 "@RGR Reformiertes China stärken"</v>
      </c>
      <c r="D250" s="1" t="str">
        <f aca="false">IF(ISBLANK(A250),"",C250)</f>
        <v> custom_diff_strong_rgr:0 "@RGR Reformiertes China stärken"</v>
      </c>
    </row>
    <row r="251" customFormat="false" ht="15" hidden="false" customHeight="false" outlineLevel="0" collapsed="false">
      <c r="A251" s="1" t="s">
        <v>441</v>
      </c>
      <c r="B251" s="1" t="s">
        <v>442</v>
      </c>
      <c r="C251" s="1" t="str">
        <f aca="false">A251 &amp;" " &amp;"""" &amp;B251 &amp;""""</f>
        <v> custom_diff_strong_rcg:0 "@RCG Stärkung der Republik Kongo"</v>
      </c>
      <c r="D251" s="1" t="str">
        <f aca="false">IF(ISBLANK(A251),"",C251)</f>
        <v> custom_diff_strong_rcg:0 "@RCG Stärkung der Republik Kongo"</v>
      </c>
    </row>
    <row r="252" customFormat="false" ht="15" hidden="false" customHeight="false" outlineLevel="0" collapsed="false">
      <c r="A252" s="1" t="s">
        <v>443</v>
      </c>
      <c r="B252" s="1" t="s">
        <v>444</v>
      </c>
      <c r="C252" s="1" t="str">
        <f aca="false">A252 &amp;" " &amp;"""" &amp;B252 &amp;""""</f>
        <v> custom_diff_strong_rif:0 "@RIF Stärkung von Rif"</v>
      </c>
      <c r="D252" s="1" t="str">
        <f aca="false">IF(ISBLANK(A252),"",C252)</f>
        <v> custom_diff_strong_rif:0 "@RIF Stärkung von Rif"</v>
      </c>
    </row>
    <row r="253" customFormat="false" ht="15" hidden="false" customHeight="false" outlineLevel="0" collapsed="false">
      <c r="A253" s="1" t="s">
        <v>445</v>
      </c>
      <c r="B253" s="1" t="s">
        <v>446</v>
      </c>
      <c r="C253" s="1" t="str">
        <f aca="false">A253 &amp;" " &amp;"""" &amp;B253 &amp;""""</f>
        <v> custom_diff_strong_rom:0 "@ROM Stärkung Rumänien"</v>
      </c>
      <c r="D253" s="1" t="str">
        <f aca="false">IF(ISBLANK(A253),"",C253)</f>
        <v> custom_diff_strong_rom:0 "@ROM Stärkung Rumänien"</v>
      </c>
    </row>
    <row r="254" customFormat="false" ht="15" hidden="false" customHeight="false" outlineLevel="0" collapsed="false">
      <c r="A254" s="1" t="s">
        <v>447</v>
      </c>
      <c r="B254" s="1" t="s">
        <v>448</v>
      </c>
      <c r="C254" s="1" t="str">
        <f aca="false">A254 &amp;" " &amp;"""" &amp;B254 &amp;""""</f>
        <v> custom_diff_strong_rut:0 "@RUT Stärkung Ruthenien"</v>
      </c>
      <c r="D254" s="1" t="str">
        <f aca="false">IF(ISBLANK(A254),"",C254)</f>
        <v> custom_diff_strong_rut:0 "@RUT Stärkung Ruthenien"</v>
      </c>
    </row>
    <row r="255" customFormat="false" ht="15" hidden="false" customHeight="false" outlineLevel="0" collapsed="false">
      <c r="A255" s="1" t="s">
        <v>449</v>
      </c>
      <c r="B255" s="1" t="s">
        <v>450</v>
      </c>
      <c r="C255" s="1" t="str">
        <f aca="false">A255 &amp;" " &amp;"""" &amp;B255 &amp;""""</f>
        <v> custom_diff_strong_rwa:0 "@RWA Ruanda stärken"</v>
      </c>
      <c r="D255" s="1" t="str">
        <f aca="false">IF(ISBLANK(A255),"",C255)</f>
        <v> custom_diff_strong_rwa:0 "@RWA Ruanda stärken"</v>
      </c>
    </row>
    <row r="256" customFormat="false" ht="15" hidden="false" customHeight="false" outlineLevel="0" collapsed="false">
      <c r="A256" s="1" t="s">
        <v>3</v>
      </c>
      <c r="C256" s="1" t="str">
        <f aca="false">A256 &amp;" " &amp;"""" &amp;B256 &amp;""""</f>
        <v>  ""</v>
      </c>
      <c r="D256" s="1" t="str">
        <f aca="false">IF(ISBLANK(A256),"",C256)</f>
        <v>  ""</v>
      </c>
    </row>
    <row r="257" customFormat="false" ht="15" hidden="false" customHeight="false" outlineLevel="0" collapsed="false">
      <c r="A257" s="1" t="s">
        <v>451</v>
      </c>
      <c r="C257" s="1" t="str">
        <f aca="false">A257 &amp;" " &amp;"""" &amp;B257 &amp;""""</f>
        <v> ###---&gt; Minors: S &lt;&gt;&lt;&gt; &lt;&gt;&lt;&gt; &lt;&gt;&lt;&gt; ""</v>
      </c>
      <c r="D257" s="1" t="str">
        <f aca="false">IF(ISBLANK(A257),"",C257)</f>
        <v> ###---&gt; Minors: S &lt;&gt;&lt;&gt; &lt;&gt;&lt;&gt; &lt;&gt;&lt;&gt; ""</v>
      </c>
    </row>
    <row r="258" customFormat="false" ht="15" hidden="false" customHeight="false" outlineLevel="0" collapsed="false">
      <c r="A258" s="1" t="s">
        <v>452</v>
      </c>
      <c r="B258" s="1" t="s">
        <v>453</v>
      </c>
      <c r="C258" s="1" t="str">
        <f aca="false">A258 &amp;" " &amp;"""" &amp;B258 &amp;""""</f>
        <v> custom_diff_strong_sam:0 "@SAM Stärkung Samoa"</v>
      </c>
      <c r="D258" s="1" t="str">
        <f aca="false">IF(ISBLANK(A258),"",C258)</f>
        <v> custom_diff_strong_sam:0 "@SAM Stärkung Samoa"</v>
      </c>
    </row>
    <row r="259" customFormat="false" ht="15" hidden="false" customHeight="false" outlineLevel="0" collapsed="false">
      <c r="A259" s="1" t="s">
        <v>454</v>
      </c>
      <c r="B259" s="1" t="s">
        <v>455</v>
      </c>
      <c r="C259" s="1" t="str">
        <f aca="false">A259 &amp;" " &amp;"""" &amp;B259 &amp;""""</f>
        <v> custom_diff_strong_smi:0 "@SMI Stärkung von Sapmi"</v>
      </c>
      <c r="D259" s="1" t="str">
        <f aca="false">IF(ISBLANK(A259),"",C259)</f>
        <v> custom_diff_strong_smi:0 "@SMI Stärkung von Sapmi"</v>
      </c>
    </row>
    <row r="260" customFormat="false" ht="15" hidden="false" customHeight="false" outlineLevel="0" collapsed="false">
      <c r="A260" s="1" t="s">
        <v>456</v>
      </c>
      <c r="B260" s="1" t="s">
        <v>457</v>
      </c>
      <c r="C260" s="1" t="str">
        <f aca="false">A260 &amp;" " &amp;"""" &amp;B260 &amp;""""</f>
        <v> custom_diff_strong_swk:0 "@SWK Stärkung von Sarawak"</v>
      </c>
      <c r="D260" s="1" t="str">
        <f aca="false">IF(ISBLANK(A260),"",C260)</f>
        <v> custom_diff_strong_swk:0 "@SWK Stärkung von Sarawak"</v>
      </c>
    </row>
    <row r="261" customFormat="false" ht="15" hidden="false" customHeight="false" outlineLevel="0" collapsed="false">
      <c r="A261" s="1" t="s">
        <v>458</v>
      </c>
      <c r="B261" s="1" t="s">
        <v>459</v>
      </c>
      <c r="C261" s="1" t="str">
        <f aca="false">A261 &amp;" " &amp;"""" &amp;B261 &amp;""""</f>
        <v> custom_diff_strong_sad:0 "@SAD Sardinien stärken"</v>
      </c>
      <c r="D261" s="1" t="str">
        <f aca="false">IF(ISBLANK(A261),"",C261)</f>
        <v> custom_diff_strong_sad:0 "@SAD Sardinien stärken"</v>
      </c>
    </row>
    <row r="262" customFormat="false" ht="15" hidden="false" customHeight="false" outlineLevel="0" collapsed="false">
      <c r="A262" s="1" t="s">
        <v>460</v>
      </c>
      <c r="B262" s="1" t="s">
        <v>461</v>
      </c>
      <c r="C262" s="1" t="str">
        <f aca="false">A262 &amp;" " &amp;"""" &amp;B262 &amp;""""</f>
        <v> custom_diff_strong_spm:0 "@SPM Stärkung von Sardinien Piemont"</v>
      </c>
      <c r="D262" s="1" t="str">
        <f aca="false">IF(ISBLANK(A262),"",C262)</f>
        <v> custom_diff_strong_spm:0 "@SPM Stärkung von Sardinien Piemont"</v>
      </c>
    </row>
    <row r="263" customFormat="false" ht="15" hidden="false" customHeight="false" outlineLevel="0" collapsed="false">
      <c r="A263" s="1" t="s">
        <v>462</v>
      </c>
      <c r="B263" s="1" t="s">
        <v>463</v>
      </c>
      <c r="C263" s="1" t="str">
        <f aca="false">A263 &amp;" " &amp;"""" &amp;B263 &amp;""""</f>
        <v> custom_diff_strong_sau:0 "@SAU Stärken Saudi-Arabien"</v>
      </c>
      <c r="D263" s="1" t="str">
        <f aca="false">IF(ISBLANK(A263),"",C263)</f>
        <v> custom_diff_strong_sau:0 "@SAU Stärken Saudi-Arabien"</v>
      </c>
    </row>
    <row r="264" customFormat="false" ht="15" hidden="false" customHeight="false" outlineLevel="0" collapsed="false">
      <c r="A264" s="1" t="s">
        <v>464</v>
      </c>
      <c r="B264" s="1" t="s">
        <v>465</v>
      </c>
      <c r="C264" s="1" t="str">
        <f aca="false">A264 &amp;" " &amp;"""" &amp;B264 &amp;""""</f>
        <v> custom_diff_strong_sax:0 "@SAX Sachsen stärken"</v>
      </c>
      <c r="D264" s="1" t="str">
        <f aca="false">IF(ISBLANK(A264),"",C264)</f>
        <v> custom_diff_strong_sax:0 "@SAX Sachsen stärken"</v>
      </c>
    </row>
    <row r="265" customFormat="false" ht="15" hidden="false" customHeight="false" outlineLevel="0" collapsed="false">
      <c r="A265" s="1" t="s">
        <v>466</v>
      </c>
      <c r="B265" s="1" t="s">
        <v>467</v>
      </c>
      <c r="C265" s="1" t="str">
        <f aca="false">A265 &amp;" " &amp;"""" &amp;B265 &amp;""""</f>
        <v> custom_diff_strong_sca:0 "@SCA Skandinavien stärken"</v>
      </c>
      <c r="D265" s="1" t="str">
        <f aca="false">IF(ISBLANK(A265),"",C265)</f>
        <v> custom_diff_strong_sca:0 "@SCA Skandinavien stärken"</v>
      </c>
    </row>
    <row r="266" customFormat="false" ht="15" hidden="false" customHeight="false" outlineLevel="0" collapsed="false">
      <c r="A266" s="1" t="s">
        <v>468</v>
      </c>
      <c r="B266" s="1" t="s">
        <v>469</v>
      </c>
      <c r="C266" s="1" t="str">
        <f aca="false">A266 &amp;" " &amp;"""" &amp;B266 &amp;""""</f>
        <v> custom_diff_strong_sco:0 "@SCO Schottland stärken"</v>
      </c>
      <c r="D266" s="1" t="str">
        <f aca="false">IF(ISBLANK(A266),"",C266)</f>
        <v> custom_diff_strong_sco:0 "@SCO Schottland stärken"</v>
      </c>
    </row>
    <row r="267" customFormat="false" ht="15" hidden="false" customHeight="false" outlineLevel="0" collapsed="false">
      <c r="A267" s="1" t="s">
        <v>470</v>
      </c>
      <c r="B267" s="1" t="s">
        <v>471</v>
      </c>
      <c r="C267" s="1" t="str">
        <f aca="false">A267 &amp;" " &amp;"""" &amp;B267 &amp;""""</f>
        <v> custom_diff_strong_sen:0 "@SEN Stärkung Senegal"</v>
      </c>
      <c r="D267" s="1" t="str">
        <f aca="false">IF(ISBLANK(A267),"",C267)</f>
        <v> custom_diff_strong_sen:0 "@SEN Stärkung Senegal"</v>
      </c>
    </row>
    <row r="268" customFormat="false" ht="15" hidden="false" customHeight="false" outlineLevel="0" collapsed="false">
      <c r="A268" s="1" t="s">
        <v>472</v>
      </c>
      <c r="B268" s="1" t="s">
        <v>473</v>
      </c>
      <c r="C268" s="1" t="str">
        <f aca="false">A268 &amp;" " &amp;"""" &amp;B268 &amp;""""</f>
        <v> custom_diff_strong_ser:0 "@SER Stärkung Serbien"</v>
      </c>
      <c r="D268" s="1" t="str">
        <f aca="false">IF(ISBLANK(A268),"",C268)</f>
        <v> custom_diff_strong_ser:0 "@SER Stärkung Serbien"</v>
      </c>
    </row>
    <row r="269" customFormat="false" ht="15" hidden="false" customHeight="false" outlineLevel="0" collapsed="false">
      <c r="A269" s="1" t="s">
        <v>474</v>
      </c>
      <c r="B269" s="1" t="s">
        <v>475</v>
      </c>
      <c r="C269" s="1" t="str">
        <f aca="false">A269 &amp;" " &amp;"""" &amp;B269 &amp;""""</f>
        <v> custom_diff_strong_sey:0 "@SEY Stärkung der Seychellen"</v>
      </c>
      <c r="D269" s="1" t="str">
        <f aca="false">IF(ISBLANK(A269),"",C269)</f>
        <v> custom_diff_strong_sey:0 "@SEY Stärkung der Seychellen"</v>
      </c>
    </row>
    <row r="270" customFormat="false" ht="15" hidden="false" customHeight="false" outlineLevel="0" collapsed="false">
      <c r="A270" s="1" t="s">
        <v>476</v>
      </c>
      <c r="B270" s="1" t="s">
        <v>477</v>
      </c>
      <c r="C270" s="1" t="str">
        <f aca="false">A270 &amp;" " &amp;"""" &amp;B270 &amp;""""</f>
        <v> custom_diff_strong_shl:0 "@SHL Stärkung von Schleswig-Holstein"</v>
      </c>
      <c r="D270" s="1" t="str">
        <f aca="false">IF(ISBLANK(A270),"",C270)</f>
        <v> custom_diff_strong_shl:0 "@SHL Stärkung von Schleswig-Holstein"</v>
      </c>
    </row>
    <row r="271" customFormat="false" ht="15" hidden="false" customHeight="false" outlineLevel="0" collapsed="false">
      <c r="A271" s="1" t="s">
        <v>478</v>
      </c>
      <c r="B271" s="1" t="s">
        <v>479</v>
      </c>
      <c r="C271" s="1" t="str">
        <f aca="false">A271 &amp;" " &amp;"""" &amp;B271 &amp;""""</f>
        <v> custom_diff_strong_shx:0 "@SHX Stärkung von Shanxi"</v>
      </c>
      <c r="D271" s="1" t="str">
        <f aca="false">IF(ISBLANK(A271),"",C271)</f>
        <v> custom_diff_strong_shx:0 "@SHX Stärkung von Shanxi"</v>
      </c>
    </row>
    <row r="272" customFormat="false" ht="15" hidden="false" customHeight="false" outlineLevel="0" collapsed="false">
      <c r="A272" s="1" t="s">
        <v>480</v>
      </c>
      <c r="B272" s="1" t="s">
        <v>481</v>
      </c>
      <c r="C272" s="1" t="str">
        <f aca="false">A272 &amp;" " &amp;"""" &amp;B272 &amp;""""</f>
        <v> custom_diff_strong_sia:0 "@SIA Stärkung von Siam"</v>
      </c>
      <c r="D272" s="1" t="str">
        <f aca="false">IF(ISBLANK(A272),"",C272)</f>
        <v> custom_diff_strong_sia:0 "@SIA Stärkung von Siam"</v>
      </c>
    </row>
    <row r="273" customFormat="false" ht="15" hidden="false" customHeight="false" outlineLevel="0" collapsed="false">
      <c r="A273" s="1" t="s">
        <v>482</v>
      </c>
      <c r="B273" s="1" t="s">
        <v>483</v>
      </c>
      <c r="C273" s="1" t="str">
        <f aca="false">A273 &amp;" " &amp;"""" &amp;B273 &amp;""""</f>
        <v> custom_diff_strong_sic:0 "@SIC Stärkung von Sizilien"</v>
      </c>
      <c r="D273" s="1" t="str">
        <f aca="false">IF(ISBLANK(A273),"",C273)</f>
        <v> custom_diff_strong_sic:0 "@SIC Stärkung von Sizilien"</v>
      </c>
    </row>
    <row r="274" customFormat="false" ht="15" hidden="false" customHeight="false" outlineLevel="0" collapsed="false">
      <c r="A274" s="1" t="s">
        <v>484</v>
      </c>
      <c r="B274" s="1" t="s">
        <v>485</v>
      </c>
      <c r="C274" s="1" t="str">
        <f aca="false">A274 &amp;" " &amp;"""" &amp;B274 &amp;""""</f>
        <v> custom_diff_strong_sid:0 "@SID Stärkung von Sidamo"</v>
      </c>
      <c r="D274" s="1" t="str">
        <f aca="false">IF(ISBLANK(A274),"",C274)</f>
        <v> custom_diff_strong_sid:0 "@SID Stärkung von Sidamo"</v>
      </c>
    </row>
    <row r="275" customFormat="false" ht="15" hidden="false" customHeight="false" outlineLevel="0" collapsed="false">
      <c r="A275" s="1" t="s">
        <v>486</v>
      </c>
      <c r="B275" s="1" t="s">
        <v>487</v>
      </c>
      <c r="C275" s="1" t="str">
        <f aca="false">A275 &amp;" " &amp;"""" &amp;B275 &amp;""""</f>
        <v> custom_diff_strong_sie:0 "@SIE Stärkung von Sierra Leone"</v>
      </c>
      <c r="D275" s="1" t="str">
        <f aca="false">IF(ISBLANK(A275),"",C275)</f>
        <v> custom_diff_strong_sie:0 "@SIE Stärkung von Sierra Leone"</v>
      </c>
    </row>
    <row r="276" customFormat="false" ht="15" hidden="false" customHeight="false" outlineLevel="0" collapsed="false">
      <c r="A276" s="1" t="s">
        <v>488</v>
      </c>
      <c r="B276" s="1" t="s">
        <v>489</v>
      </c>
      <c r="C276" s="1" t="str">
        <f aca="false">A276 &amp;" " &amp;"""" &amp;B276 &amp;""""</f>
        <v> custom_diff_strong_sil:0 "@SIL Stärkung von Schlesien"</v>
      </c>
      <c r="D276" s="1" t="str">
        <f aca="false">IF(ISBLANK(A276),"",C276)</f>
        <v> custom_diff_strong_sil:0 "@SIL Stärkung von Schlesien"</v>
      </c>
    </row>
    <row r="277" customFormat="false" ht="15" hidden="false" customHeight="false" outlineLevel="0" collapsed="false">
      <c r="A277" s="1" t="s">
        <v>490</v>
      </c>
      <c r="B277" s="1" t="s">
        <v>491</v>
      </c>
      <c r="C277" s="1" t="str">
        <f aca="false">A277 &amp;" " &amp;"""" &amp;B277 &amp;""""</f>
        <v> custom_diff_strong_sgp:0 "@SGP Stärkung von Singapur"</v>
      </c>
      <c r="D277" s="1" t="str">
        <f aca="false">IF(ISBLANK(A277),"",C277)</f>
        <v> custom_diff_strong_sgp:0 "@SGP Stärkung von Singapur"</v>
      </c>
    </row>
    <row r="278" customFormat="false" ht="15" hidden="false" customHeight="false" outlineLevel="0" collapsed="false">
      <c r="A278" s="1" t="s">
        <v>492</v>
      </c>
      <c r="B278" s="1" t="s">
        <v>493</v>
      </c>
      <c r="C278" s="1" t="str">
        <f aca="false">A278 &amp;" " &amp;"""" &amp;B278 &amp;""""</f>
        <v> custom_diff_strong_sik:0 "@SIK Stärkung von Sinkiang"</v>
      </c>
      <c r="D278" s="1" t="str">
        <f aca="false">IF(ISBLANK(A278),"",C278)</f>
        <v> custom_diff_strong_sik:0 "@SIK Stärkung von Sinkiang"</v>
      </c>
    </row>
    <row r="279" customFormat="false" ht="15" hidden="false" customHeight="false" outlineLevel="0" collapsed="false">
      <c r="A279" s="1" t="s">
        <v>494</v>
      </c>
      <c r="B279" s="1" t="s">
        <v>495</v>
      </c>
      <c r="C279" s="1" t="str">
        <f aca="false">A279 &amp;" " &amp;"""" &amp;B279 &amp;""""</f>
        <v> custom_diff_strong_slo:0 "@SLO Stärkung der Slowakei"</v>
      </c>
      <c r="D279" s="1" t="str">
        <f aca="false">IF(ISBLANK(A279),"",C279)</f>
        <v> custom_diff_strong_slo:0 "@SLO Stärkung der Slowakei"</v>
      </c>
    </row>
    <row r="280" customFormat="false" ht="15" hidden="false" customHeight="false" outlineLevel="0" collapsed="false">
      <c r="A280" s="1" t="s">
        <v>496</v>
      </c>
      <c r="B280" s="1" t="s">
        <v>497</v>
      </c>
      <c r="C280" s="1" t="str">
        <f aca="false">A280 &amp;" " &amp;"""" &amp;B280 &amp;""""</f>
        <v> custom_diff_strong_slv:0 "@SLV Stärkung Slowenien"</v>
      </c>
      <c r="D280" s="1" t="str">
        <f aca="false">IF(ISBLANK(A280),"",C280)</f>
        <v> custom_diff_strong_slv:0 "@SLV Stärkung Slowenien"</v>
      </c>
    </row>
    <row r="281" customFormat="false" ht="15" hidden="false" customHeight="false" outlineLevel="0" collapsed="false">
      <c r="A281" s="1" t="s">
        <v>498</v>
      </c>
      <c r="B281" s="2" t="s">
        <v>499</v>
      </c>
      <c r="C281" s="1" t="str">
        <f aca="false">A281 &amp;" " &amp;"""" &amp;B281 &amp;""""</f>
        <v> custom_diff_strong_sol:0 "@SOL Stärkung der Salomon-Inseln"</v>
      </c>
      <c r="D281" s="1" t="str">
        <f aca="false">IF(ISBLANK(A281),"",C281)</f>
        <v> custom_diff_strong_sol:0 "@SOL Stärkung der Salomon-Inseln"</v>
      </c>
    </row>
    <row r="282" customFormat="false" ht="15" hidden="false" customHeight="false" outlineLevel="0" collapsed="false">
      <c r="A282" s="1" t="s">
        <v>500</v>
      </c>
      <c r="B282" s="1" t="s">
        <v>501</v>
      </c>
      <c r="C282" s="1" t="str">
        <f aca="false">A282 &amp;" " &amp;"""" &amp;B282 &amp;""""</f>
        <v> custom_diff_strong_som:0 "@SOM Stärkung von Somalia"</v>
      </c>
      <c r="D282" s="1" t="str">
        <f aca="false">IF(ISBLANK(A282),"",C282)</f>
        <v> custom_diff_strong_som:0 "@SOM Stärkung von Somalia"</v>
      </c>
    </row>
    <row r="283" customFormat="false" ht="15" hidden="false" customHeight="false" outlineLevel="0" collapsed="false">
      <c r="A283" s="1" t="s">
        <v>502</v>
      </c>
      <c r="B283" s="1" t="s">
        <v>503</v>
      </c>
      <c r="C283" s="1" t="str">
        <f aca="false">A283 &amp;" " &amp;"""" &amp;B283 &amp;""""</f>
        <v> custom_diff_strong_saf:0 "@SAF Stärkung von Südafrika"</v>
      </c>
      <c r="D283" s="1" t="str">
        <f aca="false">IF(ISBLANK(A283),"",C283)</f>
        <v> custom_diff_strong_saf:0 "@SAF Stärkung von Südafrika"</v>
      </c>
    </row>
    <row r="284" customFormat="false" ht="15" hidden="false" customHeight="false" outlineLevel="0" collapsed="false">
      <c r="A284" s="1" t="s">
        <v>504</v>
      </c>
      <c r="B284" s="1" t="s">
        <v>505</v>
      </c>
      <c r="C284" s="1" t="str">
        <f aca="false">A284 &amp;" " &amp;"""" &amp;B284 &amp;""""</f>
        <v> custom_diff_strong_ssu:0 "@SSU Südsudan stärken"</v>
      </c>
      <c r="D284" s="1" t="str">
        <f aca="false">IF(ISBLANK(A284),"",C284)</f>
        <v> custom_diff_strong_ssu:0 "@SSU Südsudan stärken"</v>
      </c>
    </row>
    <row r="285" customFormat="false" ht="15" hidden="false" customHeight="false" outlineLevel="0" collapsed="false">
      <c r="A285" s="1" t="s">
        <v>506</v>
      </c>
      <c r="B285" s="1" t="s">
        <v>507</v>
      </c>
      <c r="C285" s="1" t="str">
        <f aca="false">A285 &amp;" " &amp;"""" &amp;B285 &amp;""""</f>
        <v> custom_diff_strong_spr:0 "@SPR Stärkung von Spanien"</v>
      </c>
      <c r="D285" s="1" t="str">
        <f aca="false">IF(ISBLANK(A285),"",C285)</f>
        <v> custom_diff_strong_spr:0 "@SPR Stärkung von Spanien"</v>
      </c>
    </row>
    <row r="286" customFormat="false" ht="15" hidden="false" customHeight="false" outlineLevel="0" collapsed="false">
      <c r="A286" s="1" t="s">
        <v>508</v>
      </c>
      <c r="B286" s="1" t="s">
        <v>509</v>
      </c>
      <c r="C286" s="1" t="str">
        <f aca="false">A286 &amp;" " &amp;"""" &amp;B286 &amp;""""</f>
        <v> custom_diff_strong_srl:0 "@SRL Stärkung Sri Lankas"</v>
      </c>
      <c r="D286" s="1" t="str">
        <f aca="false">IF(ISBLANK(A286),"",C286)</f>
        <v> custom_diff_strong_srl:0 "@SRL Stärkung Sri Lankas"</v>
      </c>
    </row>
    <row r="287" customFormat="false" ht="15" hidden="false" customHeight="false" outlineLevel="0" collapsed="false">
      <c r="A287" s="1" t="s">
        <v>510</v>
      </c>
      <c r="B287" s="1" t="s">
        <v>511</v>
      </c>
      <c r="C287" s="1" t="str">
        <f aca="false">A287 &amp;" " &amp;"""" &amp;B287 &amp;""""</f>
        <v> custom_diff_strong_sud:0 "@SUD Stärkung des Sudan"</v>
      </c>
      <c r="D287" s="1" t="str">
        <f aca="false">IF(ISBLANK(A287),"",C287)</f>
        <v> custom_diff_strong_sud:0 "@SUD Stärkung des Sudan"</v>
      </c>
    </row>
    <row r="288" customFormat="false" ht="15" hidden="false" customHeight="false" outlineLevel="0" collapsed="false">
      <c r="A288" s="1" t="s">
        <v>512</v>
      </c>
      <c r="B288" s="1" t="s">
        <v>513</v>
      </c>
      <c r="C288" s="1" t="str">
        <f aca="false">A288 &amp;" " &amp;"""" &amp;B288 &amp;""""</f>
        <v> custom_diff_strong_sur:0 "@SUR Stärkung von Surinam"</v>
      </c>
      <c r="D288" s="1" t="str">
        <f aca="false">IF(ISBLANK(A288),"",C288)</f>
        <v> custom_diff_strong_sur:0 "@SUR Stärkung von Surinam"</v>
      </c>
    </row>
    <row r="289" customFormat="false" ht="15" hidden="false" customHeight="false" outlineLevel="0" collapsed="false">
      <c r="A289" s="1" t="s">
        <v>514</v>
      </c>
      <c r="B289" s="1" t="s">
        <v>515</v>
      </c>
      <c r="C289" s="1" t="str">
        <f aca="false">A289 &amp;" " &amp;"""" &amp;B289 &amp;""""</f>
        <v> custom_diff_strong_swe:0 "@SWE Schweden stärken"</v>
      </c>
      <c r="D289" s="1" t="str">
        <f aca="false">IF(ISBLANK(A289),"",C289)</f>
        <v> custom_diff_strong_swe:0 "@SWE Schweden stärken"</v>
      </c>
    </row>
    <row r="290" customFormat="false" ht="15" hidden="false" customHeight="false" outlineLevel="0" collapsed="false">
      <c r="A290" s="1" t="s">
        <v>516</v>
      </c>
      <c r="B290" s="1" t="s">
        <v>517</v>
      </c>
      <c r="C290" s="1" t="str">
        <f aca="false">A290 &amp;" " &amp;"""" &amp;B290 &amp;""""</f>
        <v> custom_diff_strong_swi:0 "@SWI Stärkung der Schweiz"</v>
      </c>
      <c r="D290" s="1" t="str">
        <f aca="false">IF(ISBLANK(A290),"",C290)</f>
        <v> custom_diff_strong_swi:0 "@SWI Stärkung der Schweiz"</v>
      </c>
    </row>
    <row r="291" customFormat="false" ht="15" hidden="false" customHeight="false" outlineLevel="0" collapsed="false">
      <c r="A291" s="1" t="s">
        <v>518</v>
      </c>
      <c r="B291" s="1" t="s">
        <v>519</v>
      </c>
      <c r="C291" s="1" t="str">
        <f aca="false">A291 &amp;" " &amp;"""" &amp;B291 &amp;""""</f>
        <v> custom_diff_strong_syr:0 "@SYR Stärkung Syrien"</v>
      </c>
      <c r="D291" s="1" t="str">
        <f aca="false">IF(ISBLANK(A291),"",C291)</f>
        <v> custom_diff_strong_syr:0 "@SYR Stärkung Syrien"</v>
      </c>
    </row>
    <row r="292" customFormat="false" ht="15" hidden="false" customHeight="false" outlineLevel="0" collapsed="false">
      <c r="A292" s="1" t="s">
        <v>520</v>
      </c>
      <c r="B292" s="1" t="s">
        <v>521</v>
      </c>
      <c r="C292" s="1" t="str">
        <f aca="false">A292 &amp;" " &amp;"""" &amp;B292 &amp;""""</f>
        <v> custom_diff_strong_szk:0 "@SZK Stärkung von Szkelerland"</v>
      </c>
      <c r="D292" s="1" t="str">
        <f aca="false">IF(ISBLANK(A292),"",C292)</f>
        <v> custom_diff_strong_szk:0 "@SZK Stärkung von Szkelerland"</v>
      </c>
    </row>
    <row r="293" customFormat="false" ht="15" hidden="false" customHeight="false" outlineLevel="0" collapsed="false">
      <c r="A293" s="1" t="s">
        <v>3</v>
      </c>
      <c r="C293" s="1" t="str">
        <f aca="false">A293 &amp;" " &amp;"""" &amp;B293 &amp;""""</f>
        <v>  ""</v>
      </c>
      <c r="D293" s="1" t="str">
        <f aca="false">IF(ISBLANK(A293),"",C293)</f>
        <v>  ""</v>
      </c>
    </row>
    <row r="294" customFormat="false" ht="15" hidden="false" customHeight="false" outlineLevel="0" collapsed="false">
      <c r="A294" s="1" t="s">
        <v>522</v>
      </c>
      <c r="C294" s="1" t="str">
        <f aca="false">A294 &amp;" " &amp;"""" &amp;B294 &amp;""""</f>
        <v> ###---&gt; Minors: T &lt;&gt;&lt;&gt; &lt;&gt;&lt;&gt; &lt;&gt;&lt;&gt; ""</v>
      </c>
      <c r="D294" s="1" t="str">
        <f aca="false">IF(ISBLANK(A294),"",C294)</f>
        <v> ###---&gt; Minors: T &lt;&gt;&lt;&gt; &lt;&gt;&lt;&gt; &lt;&gt;&lt;&gt; ""</v>
      </c>
    </row>
    <row r="295" customFormat="false" ht="15" hidden="false" customHeight="false" outlineLevel="0" collapsed="false">
      <c r="A295" s="1" t="s">
        <v>523</v>
      </c>
      <c r="B295" s="1" t="s">
        <v>524</v>
      </c>
      <c r="C295" s="1" t="str">
        <f aca="false">A295 &amp;" " &amp;"""" &amp;B295 &amp;""""</f>
        <v> custom_diff_strong_tah:0 "@TAH Stärkung von Tahiti"</v>
      </c>
      <c r="D295" s="1" t="str">
        <f aca="false">IF(ISBLANK(A295),"",C295)</f>
        <v> custom_diff_strong_tah:0 "@TAH Stärkung von Tahiti"</v>
      </c>
    </row>
    <row r="296" customFormat="false" ht="15" hidden="false" customHeight="false" outlineLevel="0" collapsed="false">
      <c r="A296" s="1" t="s">
        <v>525</v>
      </c>
      <c r="B296" s="1" t="s">
        <v>526</v>
      </c>
      <c r="C296" s="1" t="str">
        <f aca="false">A296 &amp;" " &amp;"""" &amp;B296 &amp;""""</f>
        <v> custom_diff_strong_taj:0 "@TAJ Tadschikistan stärken"</v>
      </c>
      <c r="D296" s="1" t="str">
        <f aca="false">IF(ISBLANK(A296),"",C296)</f>
        <v> custom_diff_strong_taj:0 "@TAJ Tadschikistan stärken"</v>
      </c>
    </row>
    <row r="297" customFormat="false" ht="15" hidden="false" customHeight="false" outlineLevel="0" collapsed="false">
      <c r="A297" s="1" t="s">
        <v>527</v>
      </c>
      <c r="B297" s="1" t="s">
        <v>528</v>
      </c>
      <c r="C297" s="1" t="str">
        <f aca="false">A297 &amp;" " &amp;"""" &amp;B297 &amp;""""</f>
        <v> custom_diff_strong_tan:0 "@TAN Stärkung von Tannu Tuva"</v>
      </c>
      <c r="D297" s="1" t="str">
        <f aca="false">IF(ISBLANK(A297),"",C297)</f>
        <v> custom_diff_strong_tan:0 "@TAN Stärkung von Tannu Tuva"</v>
      </c>
    </row>
    <row r="298" customFormat="false" ht="15" hidden="false" customHeight="false" outlineLevel="0" collapsed="false">
      <c r="A298" s="1" t="s">
        <v>529</v>
      </c>
      <c r="B298" s="1" t="s">
        <v>530</v>
      </c>
      <c r="C298" s="1" t="str">
        <f aca="false">A298 &amp;" " &amp;"""" &amp;B298 &amp;""""</f>
        <v> custom_diff_strong_tzn:0 "@TZN Tansania stärken"</v>
      </c>
      <c r="D298" s="1" t="str">
        <f aca="false">IF(ISBLANK(A298),"",C298)</f>
        <v> custom_diff_strong_tzn:0 "@TZN Tansania stärken"</v>
      </c>
    </row>
    <row r="299" customFormat="false" ht="15" hidden="false" customHeight="false" outlineLevel="0" collapsed="false">
      <c r="A299" s="1" t="s">
        <v>531</v>
      </c>
      <c r="B299" s="1" t="s">
        <v>532</v>
      </c>
      <c r="C299" s="1" t="str">
        <f aca="false">A299 &amp;" " &amp;"""" &amp;B299 &amp;""""</f>
        <v> custom_diff_strong_tat:0 "@TAT Stärkung von Tatarstan"</v>
      </c>
      <c r="D299" s="1" t="str">
        <f aca="false">IF(ISBLANK(A299),"",C299)</f>
        <v> custom_diff_strong_tat:0 "@TAT Stärkung von Tatarstan"</v>
      </c>
    </row>
    <row r="300" customFormat="false" ht="15" hidden="false" customHeight="false" outlineLevel="0" collapsed="false">
      <c r="A300" s="1" t="s">
        <v>533</v>
      </c>
      <c r="B300" s="1" t="s">
        <v>534</v>
      </c>
      <c r="C300" s="1" t="str">
        <f aca="false">A300 &amp;" " &amp;"""" &amp;B300 &amp;""""</f>
        <v> custom_diff_strong_tay:0 "@TAY Stärkung von Taymyria"</v>
      </c>
      <c r="D300" s="1" t="str">
        <f aca="false">IF(ISBLANK(A300),"",C300)</f>
        <v> custom_diff_strong_tay:0 "@TAY Stärkung von Taymyria"</v>
      </c>
    </row>
    <row r="301" customFormat="false" ht="15" hidden="false" customHeight="false" outlineLevel="0" collapsed="false">
      <c r="A301" s="1" t="s">
        <v>535</v>
      </c>
      <c r="B301" s="1" t="s">
        <v>536</v>
      </c>
      <c r="C301" s="1" t="str">
        <f aca="false">A301 &amp;" " &amp;"""" &amp;B301 &amp;""""</f>
        <v> custom_diff_strong_ter:0 "@TER Stärkung Terek"</v>
      </c>
      <c r="D301" s="1" t="str">
        <f aca="false">IF(ISBLANK(A301),"",C301)</f>
        <v> custom_diff_strong_ter:0 "@TER Stärkung Terek"</v>
      </c>
    </row>
    <row r="302" customFormat="false" ht="15" hidden="false" customHeight="false" outlineLevel="0" collapsed="false">
      <c r="A302" s="1" t="s">
        <v>537</v>
      </c>
      <c r="B302" s="1" t="s">
        <v>538</v>
      </c>
      <c r="C302" s="1" t="str">
        <f aca="false">A302 &amp;" " &amp;"""" &amp;B302 &amp;""""</f>
        <v> custom_diff_strong_tts:0 "@TTS Stärken Die Zwei Sizilien"</v>
      </c>
      <c r="D302" s="1" t="str">
        <f aca="false">IF(ISBLANK(A302),"",C302)</f>
        <v> custom_diff_strong_tts:0 "@TTS Stärken Die Zwei Sizilien"</v>
      </c>
    </row>
    <row r="303" customFormat="false" ht="15" hidden="false" customHeight="false" outlineLevel="0" collapsed="false">
      <c r="A303" s="1" t="s">
        <v>539</v>
      </c>
      <c r="B303" s="1" t="s">
        <v>540</v>
      </c>
      <c r="C303" s="1" t="str">
        <f aca="false">A303 &amp;" " &amp;"""" &amp;B303 &amp;""""</f>
        <v> custom_diff_strong_tib:0 "@TIB Tibet stärken"</v>
      </c>
      <c r="D303" s="1" t="str">
        <f aca="false">IF(ISBLANK(A303),"",C303)</f>
        <v> custom_diff_strong_tib:0 "@TIB Tibet stärken"</v>
      </c>
    </row>
    <row r="304" customFormat="false" ht="15" hidden="false" customHeight="false" outlineLevel="0" collapsed="false">
      <c r="A304" s="1" t="s">
        <v>541</v>
      </c>
      <c r="B304" s="1" t="s">
        <v>542</v>
      </c>
      <c r="C304" s="1" t="str">
        <f aca="false">A304 &amp;" " &amp;"""" &amp;B304 &amp;""""</f>
        <v> custom_diff_strong_tig:0 "@TIG Tigray stärken"</v>
      </c>
      <c r="D304" s="1" t="str">
        <f aca="false">IF(ISBLANK(A304),"",C304)</f>
        <v> custom_diff_strong_tig:0 "@TIG Tigray stärken"</v>
      </c>
    </row>
    <row r="305" customFormat="false" ht="15" hidden="false" customHeight="false" outlineLevel="0" collapsed="false">
      <c r="A305" s="1" t="s">
        <v>543</v>
      </c>
      <c r="B305" s="1" t="s">
        <v>544</v>
      </c>
      <c r="C305" s="1" t="str">
        <f aca="false">A305 &amp;" " &amp;"""" &amp;B305 &amp;""""</f>
        <v> custom_diff_strong_tml:0 "@TML Timor Leste stärken"</v>
      </c>
      <c r="D305" s="1" t="str">
        <f aca="false">IF(ISBLANK(A305),"",C305)</f>
        <v> custom_diff_strong_tml:0 "@TML Timor Leste stärken"</v>
      </c>
    </row>
    <row r="306" customFormat="false" ht="15" hidden="false" customHeight="false" outlineLevel="0" collapsed="false">
      <c r="A306" s="1" t="s">
        <v>545</v>
      </c>
      <c r="B306" s="1" t="s">
        <v>546</v>
      </c>
      <c r="C306" s="1" t="str">
        <f aca="false">A306 &amp;" " &amp;"""" &amp;B306 &amp;""""</f>
        <v> custom_diff_strong_tog:0 "@TOG Togo stärken"</v>
      </c>
      <c r="D306" s="1" t="str">
        <f aca="false">IF(ISBLANK(A306),"",C306)</f>
        <v> custom_diff_strong_tog:0 "@TOG Togo stärken"</v>
      </c>
    </row>
    <row r="307" customFormat="false" ht="15" hidden="false" customHeight="false" outlineLevel="0" collapsed="false">
      <c r="A307" s="1" t="s">
        <v>547</v>
      </c>
      <c r="B307" s="1" t="s">
        <v>548</v>
      </c>
      <c r="C307" s="1" t="str">
        <f aca="false">A307 &amp;" " &amp;"""" &amp;B307 &amp;""""</f>
        <v> custom_diff_strong_tra:0 "@TRA Stärkung von Transsylvanien"</v>
      </c>
      <c r="D307" s="1" t="str">
        <f aca="false">IF(ISBLANK(A307),"",C307)</f>
        <v> custom_diff_strong_tra:0 "@TRA Stärkung von Transsylvanien"</v>
      </c>
    </row>
    <row r="308" customFormat="false" ht="15" hidden="false" customHeight="false" outlineLevel="0" collapsed="false">
      <c r="A308" s="1" t="s">
        <v>549</v>
      </c>
      <c r="B308" s="1" t="s">
        <v>550</v>
      </c>
      <c r="C308" s="1" t="str">
        <f aca="false">A308 &amp;" " &amp;"""" &amp;B308 &amp;""""</f>
        <v> custom_diff_strong_tri:0 "@TRI Stärkung von Trinidad und Tobago"</v>
      </c>
      <c r="D308" s="1" t="str">
        <f aca="false">IF(ISBLANK(A308),"",C308)</f>
        <v> custom_diff_strong_tri:0 "@TRI Stärkung von Trinidad und Tobago"</v>
      </c>
    </row>
    <row r="309" customFormat="false" ht="15" hidden="false" customHeight="false" outlineLevel="0" collapsed="false">
      <c r="A309" s="1" t="s">
        <v>551</v>
      </c>
      <c r="B309" s="1" t="s">
        <v>552</v>
      </c>
      <c r="C309" s="1" t="str">
        <f aca="false">A309 &amp;" " &amp;"""" &amp;B309 &amp;""""</f>
        <v> custom_diff_strong_tng:0 "@TNG Stärkung von Tunganistan"</v>
      </c>
      <c r="D309" s="1" t="str">
        <f aca="false">IF(ISBLANK(A309),"",C309)</f>
        <v> custom_diff_strong_tng:0 "@TNG Stärkung von Tunganistan"</v>
      </c>
    </row>
    <row r="310" customFormat="false" ht="15" hidden="false" customHeight="false" outlineLevel="0" collapsed="false">
      <c r="A310" s="1" t="s">
        <v>553</v>
      </c>
      <c r="B310" s="1" t="s">
        <v>554</v>
      </c>
      <c r="C310" s="1" t="str">
        <f aca="false">A310 &amp;" " &amp;"""" &amp;B310 &amp;""""</f>
        <v> custom_diff_strong_tun:0 "@TUN Stärkung Tunesien"</v>
      </c>
      <c r="D310" s="1" t="str">
        <f aca="false">IF(ISBLANK(A310),"",C310)</f>
        <v> custom_diff_strong_tun:0 "@TUN Stärkung Tunesien"</v>
      </c>
    </row>
    <row r="311" customFormat="false" ht="15" hidden="false" customHeight="false" outlineLevel="0" collapsed="false">
      <c r="A311" s="1" t="s">
        <v>555</v>
      </c>
      <c r="B311" s="1" t="s">
        <v>556</v>
      </c>
      <c r="C311" s="1" t="str">
        <f aca="false">A311 &amp;" " &amp;"""" &amp;B311 &amp;""""</f>
        <v> custom_diff_strong_tur:0 "@TUR Stärkung der Türkei"</v>
      </c>
      <c r="D311" s="1" t="str">
        <f aca="false">IF(ISBLANK(A311),"",C311)</f>
        <v> custom_diff_strong_tur:0 "@TUR Stärkung der Türkei"</v>
      </c>
    </row>
    <row r="312" customFormat="false" ht="15" hidden="false" customHeight="false" outlineLevel="0" collapsed="false">
      <c r="A312" s="1" t="s">
        <v>557</v>
      </c>
      <c r="B312" s="1" t="s">
        <v>558</v>
      </c>
      <c r="C312" s="1" t="str">
        <f aca="false">A312 &amp;" " &amp;"""" &amp;B312 &amp;""""</f>
        <v> custom_diff_strong_tms:0 "@TMS Stärkung Turkmenistan "</v>
      </c>
      <c r="D312" s="1" t="str">
        <f aca="false">IF(ISBLANK(A312),"",C312)</f>
        <v> custom_diff_strong_tms:0 "@TMS Stärkung Turkmenistan "</v>
      </c>
    </row>
    <row r="313" customFormat="false" ht="15" hidden="false" customHeight="false" outlineLevel="0" collapsed="false">
      <c r="A313" s="1" t="s">
        <v>559</v>
      </c>
      <c r="B313" s="1" t="s">
        <v>560</v>
      </c>
      <c r="C313" s="1" t="str">
        <f aca="false">A313 &amp;" " &amp;"""" &amp;B313 &amp;""""</f>
        <v> custom_diff_strong_tos:0 "@TOS Stärkung der Toskana"</v>
      </c>
      <c r="D313" s="1" t="str">
        <f aca="false">IF(ISBLANK(A313),"",C313)</f>
        <v> custom_diff_strong_tos:0 "@TOS Stärkung der Toskana"</v>
      </c>
    </row>
    <row r="314" customFormat="false" ht="15" hidden="false" customHeight="false" outlineLevel="0" collapsed="false">
      <c r="A314" s="1" t="s">
        <v>3</v>
      </c>
      <c r="C314" s="1" t="str">
        <f aca="false">A314 &amp;" " &amp;"""" &amp;B314 &amp;""""</f>
        <v>  ""</v>
      </c>
      <c r="D314" s="1" t="str">
        <f aca="false">IF(ISBLANK(A314),"",C314)</f>
        <v>  ""</v>
      </c>
    </row>
    <row r="315" customFormat="false" ht="15" hidden="false" customHeight="false" outlineLevel="0" collapsed="false">
      <c r="A315" s="1" t="s">
        <v>561</v>
      </c>
      <c r="C315" s="1" t="str">
        <f aca="false">A315 &amp;" " &amp;"""" &amp;B315 &amp;""""</f>
        <v> ###---&gt; Minors: U &lt;&gt;&lt;&gt; &lt;&gt;&lt;&gt; &lt;&gt;&lt;&gt; ""</v>
      </c>
      <c r="D315" s="1" t="str">
        <f aca="false">IF(ISBLANK(A315),"",C315)</f>
        <v> ###---&gt; Minors: U &lt;&gt;&lt;&gt; &lt;&gt;&lt;&gt; &lt;&gt;&lt;&gt; ""</v>
      </c>
    </row>
    <row r="316" customFormat="false" ht="15" hidden="false" customHeight="false" outlineLevel="0" collapsed="false">
      <c r="A316" s="1" t="s">
        <v>562</v>
      </c>
      <c r="B316" s="1" t="s">
        <v>563</v>
      </c>
      <c r="C316" s="1" t="str">
        <f aca="false">A316 &amp;" " &amp;"""" &amp;B316 &amp;""""</f>
        <v> custom_diff_strong_uae:0 "@UAE Stärken Vereinigte Arabische Emirate"</v>
      </c>
      <c r="D316" s="1" t="str">
        <f aca="false">IF(ISBLANK(A316),"",C316)</f>
        <v> custom_diff_strong_uae:0 "@UAE Stärken Vereinigte Arabische Emirate"</v>
      </c>
    </row>
    <row r="317" customFormat="false" ht="15" hidden="false" customHeight="false" outlineLevel="0" collapsed="false">
      <c r="A317" s="1" t="s">
        <v>564</v>
      </c>
      <c r="B317" s="1" t="s">
        <v>565</v>
      </c>
      <c r="C317" s="1" t="str">
        <f aca="false">A317 &amp;" " &amp;"""" &amp;B317 &amp;""""</f>
        <v> custom_diff_strong_udm:0 "@UDM Stärkung von Udmurtien"</v>
      </c>
      <c r="D317" s="1" t="str">
        <f aca="false">IF(ISBLANK(A317),"",C317)</f>
        <v> custom_diff_strong_udm:0 "@UDM Stärkung von Udmurtien"</v>
      </c>
    </row>
    <row r="318" customFormat="false" ht="15" hidden="false" customHeight="false" outlineLevel="0" collapsed="false">
      <c r="A318" s="1" t="s">
        <v>566</v>
      </c>
      <c r="B318" s="1" t="s">
        <v>567</v>
      </c>
      <c r="C318" s="1" t="str">
        <f aca="false">A318 &amp;" " &amp;"""" &amp;B318 &amp;""""</f>
        <v> custom_diff_strong_uga:0 "@UGA Stärkung Uganda"</v>
      </c>
      <c r="D318" s="1" t="str">
        <f aca="false">IF(ISBLANK(A318),"",C318)</f>
        <v> custom_diff_strong_uga:0 "@UGA Stärkung Uganda"</v>
      </c>
    </row>
    <row r="319" customFormat="false" ht="15" hidden="false" customHeight="false" outlineLevel="0" collapsed="false">
      <c r="A319" s="1" t="s">
        <v>568</v>
      </c>
      <c r="B319" s="1" t="s">
        <v>569</v>
      </c>
      <c r="C319" s="1" t="str">
        <f aca="false">A319 &amp;" " &amp;"""" &amp;B319 &amp;""""</f>
        <v> custom_diff_strong_ukr:0 "@UKR @DOU Stärkung der Ukraine"</v>
      </c>
      <c r="D319" s="1" t="str">
        <f aca="false">IF(ISBLANK(A319),"",C319)</f>
        <v> custom_diff_strong_ukr:0 "@UKR @DOU Stärkung der Ukraine"</v>
      </c>
    </row>
    <row r="320" customFormat="false" ht="15" hidden="false" customHeight="false" outlineLevel="0" collapsed="false">
      <c r="A320" s="1" t="s">
        <v>570</v>
      </c>
      <c r="B320" s="1" t="s">
        <v>571</v>
      </c>
      <c r="C320" s="1" t="str">
        <f aca="false">A320 &amp;" " &amp;"""" &amp;B320 &amp;""""</f>
        <v> custom_diff_strong_urg:0 "@URG Uruguay stärken"</v>
      </c>
      <c r="D320" s="1" t="str">
        <f aca="false">IF(ISBLANK(A320),"",C320)</f>
        <v> custom_diff_strong_urg:0 "@URG Uruguay stärken"</v>
      </c>
    </row>
    <row r="321" customFormat="false" ht="15" hidden="false" customHeight="false" outlineLevel="0" collapsed="false">
      <c r="A321" s="1" t="s">
        <v>572</v>
      </c>
      <c r="B321" s="1" t="s">
        <v>573</v>
      </c>
      <c r="C321" s="1" t="str">
        <f aca="false">A321 &amp;" " &amp;"""" &amp;B321 &amp;""""</f>
        <v> custom_diff_strong_usb:0 "@USB Neue Amerikanische Republik stärken  "</v>
      </c>
      <c r="D321" s="1" t="str">
        <f aca="false">IF(ISBLANK(A321),"",C321)</f>
        <v> custom_diff_strong_usb:0 "@USB Neue Amerikanische Republik stärken  "</v>
      </c>
    </row>
    <row r="322" customFormat="false" ht="15" hidden="false" customHeight="false" outlineLevel="0" collapsed="false">
      <c r="A322" s="1" t="s">
        <v>574</v>
      </c>
      <c r="B322" s="1" t="s">
        <v>575</v>
      </c>
      <c r="C322" s="1" t="str">
        <f aca="false">A322 &amp;" " &amp;"""" &amp;B322 &amp;""""</f>
        <v> custom_diff_strong_uzb:0 "@UZB Usbekistan stärken"</v>
      </c>
      <c r="D322" s="1" t="str">
        <f aca="false">IF(ISBLANK(A322),"",C322)</f>
        <v> custom_diff_strong_uzb:0 "@UZB Usbekistan stärken"</v>
      </c>
    </row>
    <row r="323" customFormat="false" ht="15" hidden="false" customHeight="false" outlineLevel="0" collapsed="false">
      <c r="A323" s="1" t="s">
        <v>3</v>
      </c>
      <c r="C323" s="1" t="str">
        <f aca="false">A323 &amp;" " &amp;"""" &amp;B323 &amp;""""</f>
        <v>  ""</v>
      </c>
      <c r="D323" s="1" t="str">
        <f aca="false">IF(ISBLANK(A323),"",C323)</f>
        <v>  ""</v>
      </c>
    </row>
    <row r="324" customFormat="false" ht="15" hidden="false" customHeight="false" outlineLevel="0" collapsed="false">
      <c r="A324" s="1" t="s">
        <v>576</v>
      </c>
      <c r="C324" s="1" t="str">
        <f aca="false">A324 &amp;" " &amp;"""" &amp;B324 &amp;""""</f>
        <v> ###---&gt; Minors: V &lt;&gt;&lt;&gt; &lt;&gt;&lt;&gt; &lt;&gt;&lt;&gt; ""</v>
      </c>
      <c r="D324" s="1" t="str">
        <f aca="false">IF(ISBLANK(A324),"",C324)</f>
        <v> ###---&gt; Minors: V &lt;&gt;&lt;&gt; &lt;&gt;&lt;&gt; &lt;&gt;&lt;&gt; ""</v>
      </c>
    </row>
    <row r="325" customFormat="false" ht="15" hidden="false" customHeight="false" outlineLevel="0" collapsed="false">
      <c r="A325" s="1" t="s">
        <v>577</v>
      </c>
      <c r="B325" s="1" t="s">
        <v>578</v>
      </c>
      <c r="C325" s="1" t="str">
        <f aca="false">A325 &amp;" " &amp;"""" &amp;B325 &amp;""""</f>
        <v> custom_diff_strong_ven:0 "@VEN Stärkung von Venezuela"</v>
      </c>
      <c r="D325" s="1" t="str">
        <f aca="false">IF(ISBLANK(A325),"",C325)</f>
        <v> custom_diff_strong_ven:0 "@VEN Stärkung von Venezuela"</v>
      </c>
    </row>
    <row r="326" customFormat="false" ht="15" hidden="false" customHeight="false" outlineLevel="0" collapsed="false">
      <c r="A326" s="1" t="s">
        <v>579</v>
      </c>
      <c r="B326" s="1" t="s">
        <v>580</v>
      </c>
      <c r="C326" s="1" t="str">
        <f aca="false">A326 &amp;" " &amp;"""" &amp;B326 &amp;""""</f>
        <v> custom_diff_strong_vcw:0 "@VCW Venezolanische Nationalregierung stärken "</v>
      </c>
      <c r="D326" s="1" t="str">
        <f aca="false">IF(ISBLANK(A326),"",C326)</f>
        <v> custom_diff_strong_vcw:0 "@VCW Venezolanische Nationalregierung stärken "</v>
      </c>
    </row>
    <row r="327" customFormat="false" ht="15" hidden="false" customHeight="false" outlineLevel="0" collapsed="false">
      <c r="A327" s="1" t="s">
        <v>581</v>
      </c>
      <c r="B327" s="1" t="s">
        <v>582</v>
      </c>
      <c r="C327" s="1" t="str">
        <f aca="false">A327 &amp;" " &amp;"""" &amp;B327 &amp;""""</f>
        <v> custom_diff_strong_vnz:0 "@VNZ Venedig stärken"</v>
      </c>
      <c r="D327" s="1" t="str">
        <f aca="false">IF(ISBLANK(A327),"",C327)</f>
        <v> custom_diff_strong_vnz:0 "@VNZ Venedig stärken"</v>
      </c>
    </row>
    <row r="328" customFormat="false" ht="15" hidden="false" customHeight="false" outlineLevel="0" collapsed="false">
      <c r="A328" s="1" t="s">
        <v>583</v>
      </c>
      <c r="B328" s="1" t="s">
        <v>584</v>
      </c>
      <c r="C328" s="1" t="str">
        <f aca="false">A328 &amp;" " &amp;"""" &amp;B328 &amp;""""</f>
        <v> custom_diff_strong_vin:0 "@VIN Vietnam stärken"</v>
      </c>
      <c r="D328" s="1" t="str">
        <f aca="false">IF(ISBLANK(A328),"",C328)</f>
        <v> custom_diff_strong_vin:0 "@VIN Vietnam stärken"</v>
      </c>
    </row>
    <row r="329" customFormat="false" ht="15" hidden="false" customHeight="false" outlineLevel="0" collapsed="false">
      <c r="A329" s="1" t="s">
        <v>585</v>
      </c>
      <c r="B329" s="1" t="s">
        <v>586</v>
      </c>
      <c r="C329" s="1" t="str">
        <f aca="false">A329 &amp;" " &amp;"""" &amp;B329 &amp;""""</f>
        <v> custom_diff_strong_vla:0 "@VLA Wladiwostok stärken"</v>
      </c>
      <c r="D329" s="1" t="str">
        <f aca="false">IF(ISBLANK(A329),"",C329)</f>
        <v> custom_diff_strong_vla:0 "@VLA Wladiwostok stärken"</v>
      </c>
    </row>
    <row r="330" customFormat="false" ht="15" hidden="false" customHeight="false" outlineLevel="0" collapsed="false">
      <c r="A330" s="1" t="s">
        <v>587</v>
      </c>
      <c r="B330" s="1" t="s">
        <v>588</v>
      </c>
      <c r="C330" s="1" t="str">
        <f aca="false">A330 &amp;" " &amp;"""" &amp;B330 &amp;""""</f>
        <v> custom_diff_strong_vge:0 "@VGE Stärkung Wolga Deutschland"</v>
      </c>
      <c r="D330" s="1" t="str">
        <f aca="false">IF(ISBLANK(A330),"",C330)</f>
        <v> custom_diff_strong_vge:0 "@VGE Stärkung Wolga Deutschland"</v>
      </c>
    </row>
    <row r="331" customFormat="false" ht="15" hidden="false" customHeight="false" outlineLevel="0" collapsed="false">
      <c r="A331" s="1" t="s">
        <v>589</v>
      </c>
      <c r="B331" s="1" t="s">
        <v>590</v>
      </c>
      <c r="C331" s="1" t="str">
        <f aca="false">A331 &amp;" " &amp;"""" &amp;B331 &amp;""""</f>
        <v> custom_diff_strong_vol:0 "@VOL Obervolta stärken"</v>
      </c>
      <c r="D331" s="1" t="str">
        <f aca="false">IF(ISBLANK(A331),"",C331)</f>
        <v> custom_diff_strong_vol:0 "@VOL Obervolta stärken"</v>
      </c>
    </row>
    <row r="332" customFormat="false" ht="15" hidden="false" customHeight="false" outlineLevel="0" collapsed="false">
      <c r="A332" s="1" t="s">
        <v>3</v>
      </c>
      <c r="C332" s="1" t="str">
        <f aca="false">A332 &amp;" " &amp;"""" &amp;B332 &amp;""""</f>
        <v>  ""</v>
      </c>
      <c r="D332" s="1" t="str">
        <f aca="false">IF(ISBLANK(A332),"",C332)</f>
        <v>  ""</v>
      </c>
    </row>
    <row r="333" customFormat="false" ht="15" hidden="false" customHeight="false" outlineLevel="0" collapsed="false">
      <c r="A333" s="1" t="s">
        <v>591</v>
      </c>
      <c r="C333" s="1" t="str">
        <f aca="false">A333 &amp;" " &amp;"""" &amp;B333 &amp;""""</f>
        <v> ###---&gt; Minors: W &lt;&gt;&lt;&gt; &lt;&gt;&lt;&gt; &lt;&gt;&lt;&gt; ""</v>
      </c>
      <c r="D333" s="1" t="str">
        <f aca="false">IF(ISBLANK(A333),"",C333)</f>
        <v> ###---&gt; Minors: W &lt;&gt;&lt;&gt; &lt;&gt;&lt;&gt; &lt;&gt;&lt;&gt; ""</v>
      </c>
    </row>
    <row r="334" customFormat="false" ht="15" hidden="false" customHeight="false" outlineLevel="0" collapsed="false">
      <c r="A334" s="1" t="s">
        <v>592</v>
      </c>
      <c r="B334" s="1" t="s">
        <v>593</v>
      </c>
      <c r="C334" s="1" t="str">
        <f aca="false">A334 &amp;" " &amp;"""" &amp;B334 &amp;""""</f>
        <v> custom_diff_strong_waf:0 ""@WAF Cingdom of Cat stärken" #Unbekannt "</v>
      </c>
      <c r="D334" s="1" t="str">
        <f aca="false">IF(ISBLANK(A334),"",C334)</f>
        <v> custom_diff_strong_waf:0 ""@WAF Cingdom of Cat stärken" #Unbekannt "</v>
      </c>
    </row>
    <row r="335" customFormat="false" ht="15" hidden="false" customHeight="false" outlineLevel="0" collapsed="false">
      <c r="A335" s="1" t="s">
        <v>594</v>
      </c>
      <c r="B335" s="1" t="s">
        <v>595</v>
      </c>
      <c r="C335" s="1" t="str">
        <f aca="false">A335 &amp;" " &amp;"""" &amp;B335 &amp;""""</f>
        <v> custom_diff_strong_why:0 ""@WHY Tender Loving Empire stärken" #Unbekannt "</v>
      </c>
      <c r="D335" s="1" t="str">
        <f aca="false">IF(ISBLANK(A335),"",C335)</f>
        <v> custom_diff_strong_why:0 ""@WHY Tender Loving Empire stärken" #Unbekannt "</v>
      </c>
    </row>
    <row r="336" customFormat="false" ht="15" hidden="false" customHeight="false" outlineLevel="0" collapsed="false">
      <c r="A336" s="1" t="s">
        <v>596</v>
      </c>
      <c r="B336" s="1" t="s">
        <v>597</v>
      </c>
      <c r="C336" s="1" t="str">
        <f aca="false">A336 &amp;" " &amp;"""" &amp;B336 &amp;""""</f>
        <v> custom_diff_strong_wls:0 "@WLS Wales stärken"</v>
      </c>
      <c r="D336" s="1" t="str">
        <f aca="false">IF(ISBLANK(A336),"",C336)</f>
        <v> custom_diff_strong_wls:0 "@WLS Wales stärken"</v>
      </c>
    </row>
    <row r="337" customFormat="false" ht="15" hidden="false" customHeight="false" outlineLevel="0" collapsed="false">
      <c r="A337" s="1" t="s">
        <v>598</v>
      </c>
      <c r="B337" s="1" t="s">
        <v>599</v>
      </c>
      <c r="C337" s="1" t="str">
        <f aca="false">A337 &amp;" " &amp;"""" &amp;B337 &amp;""""</f>
        <v> custom_diff_strong_wll:0 "@WLL Wallonien stärken"</v>
      </c>
      <c r="D337" s="1" t="str">
        <f aca="false">IF(ISBLANK(A337),"",C337)</f>
        <v> custom_diff_strong_wll:0 "@WLL Wallonien stärken"</v>
      </c>
    </row>
    <row r="338" customFormat="false" ht="15" hidden="false" customHeight="false" outlineLevel="0" collapsed="false">
      <c r="A338" s="1" t="s">
        <v>600</v>
      </c>
      <c r="B338" s="1" t="s">
        <v>601</v>
      </c>
      <c r="C338" s="1" t="str">
        <f aca="false">A338 &amp;" " &amp;"""" &amp;B338 &amp;""""</f>
        <v> custom_diff_strong_wes:0 "@WES Westsahara stärken"</v>
      </c>
      <c r="D338" s="1" t="str">
        <f aca="false">IF(ISBLANK(A338),"",C338)</f>
        <v> custom_diff_strong_wes:0 "@WES Westsahara stärken"</v>
      </c>
    </row>
    <row r="339" customFormat="false" ht="15" hidden="false" customHeight="false" outlineLevel="0" collapsed="false">
      <c r="A339" s="1" t="s">
        <v>602</v>
      </c>
      <c r="B339" s="1" t="s">
        <v>603</v>
      </c>
      <c r="C339" s="1" t="str">
        <f aca="false">A339 &amp;" " &amp;"""" &amp;B339 &amp;""""</f>
        <v> custom_diff_strong_wgr:0 "@WGR Westdeutschland stärken"</v>
      </c>
      <c r="D339" s="1" t="str">
        <f aca="false">IF(ISBLANK(A339),"",C339)</f>
        <v> custom_diff_strong_wgr:0 "@WGR Westdeutschland stärken"</v>
      </c>
    </row>
    <row r="340" customFormat="false" ht="15" hidden="false" customHeight="false" outlineLevel="0" collapsed="false">
      <c r="A340" s="1" t="s">
        <v>604</v>
      </c>
      <c r="B340" s="1" t="s">
        <v>605</v>
      </c>
      <c r="C340" s="1" t="str">
        <f aca="false">A340 &amp;" " &amp;"""" &amp;B340 &amp;""""</f>
        <v> custom_diff_strong_wur:0 "@WUR Würtenberg stärken"</v>
      </c>
      <c r="D340" s="1" t="str">
        <f aca="false">IF(ISBLANK(A340),"",C340)</f>
        <v> custom_diff_strong_wur:0 "@WUR Würtenberg stärken"</v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A342" s="1" t="s">
        <v>606</v>
      </c>
      <c r="C342" s="1" t="str">
        <f aca="false">A342 &amp;" " &amp;"""" &amp;B342 &amp;""""</f>
        <v> ###---&gt; Minors: X &lt;&gt;&lt;&gt; &lt;&gt;&lt;&gt; &lt;&gt;&lt;&gt; ""</v>
      </c>
      <c r="D342" s="1" t="str">
        <f aca="false">IF(ISBLANK(A342),"",C342)</f>
        <v> ###---&gt; Minors: X &lt;&gt;&lt;&gt; &lt;&gt;&lt;&gt; &lt;&gt;&lt;&gt; ""</v>
      </c>
    </row>
    <row r="343" customFormat="false" ht="15" hidden="false" customHeight="false" outlineLevel="0" collapsed="false">
      <c r="A343" s="1" t="s">
        <v>607</v>
      </c>
      <c r="B343" s="1" t="s">
        <v>608</v>
      </c>
      <c r="C343" s="1" t="str">
        <f aca="false">A343 &amp;" " &amp;"""" &amp;B343 &amp;""""</f>
        <v> custom_diff_strong_xsm:0 "@XSM Stärkung von Xibei San Ma"</v>
      </c>
      <c r="D343" s="1" t="str">
        <f aca="false">IF(ISBLANK(A343),"",C343)</f>
        <v> custom_diff_strong_xsm:0 "@XSM Stärkung von Xibei San Ma"</v>
      </c>
    </row>
    <row r="344" customFormat="false" ht="15" hidden="false" customHeight="false" outlineLevel="0" collapsed="false">
      <c r="A344" s="1" t="s">
        <v>3</v>
      </c>
      <c r="C344" s="1" t="str">
        <f aca="false">A344 &amp;" " &amp;"""" &amp;B344 &amp;""""</f>
        <v>  ""</v>
      </c>
      <c r="D344" s="1" t="str">
        <f aca="false">IF(ISBLANK(A344),"",C344)</f>
        <v>  ""</v>
      </c>
    </row>
    <row r="345" customFormat="false" ht="15" hidden="false" customHeight="false" outlineLevel="0" collapsed="false">
      <c r="A345" s="1" t="s">
        <v>609</v>
      </c>
      <c r="C345" s="1" t="str">
        <f aca="false">A345 &amp;" " &amp;"""" &amp;B345 &amp;""""</f>
        <v> ###---&gt; Minors: Y &lt;&gt;&lt;&gt; &lt;&gt;&lt;&gt; &lt;&gt;&lt;&gt; ""</v>
      </c>
      <c r="D345" s="1" t="str">
        <f aca="false">IF(ISBLANK(A345),"",C345)</f>
        <v> ###---&gt; Minors: Y &lt;&gt;&lt;&gt; &lt;&gt;&lt;&gt; &lt;&gt;&lt;&gt; ""</v>
      </c>
    </row>
    <row r="346" customFormat="false" ht="15" hidden="false" customHeight="false" outlineLevel="0" collapsed="false">
      <c r="A346" s="1" t="s">
        <v>610</v>
      </c>
      <c r="B346" s="1" t="s">
        <v>611</v>
      </c>
      <c r="C346" s="1" t="str">
        <f aca="false">A346 &amp;" " &amp;"""" &amp;B346 &amp;""""</f>
        <v> custom_diff_strong_yak:0 "@YAK Stärkung von Jakutien"</v>
      </c>
      <c r="D346" s="1" t="str">
        <f aca="false">IF(ISBLANK(A346),"",C346)</f>
        <v> custom_diff_strong_yak:0 "@YAK Stärkung von Jakutien"</v>
      </c>
    </row>
    <row r="347" customFormat="false" ht="15" hidden="false" customHeight="false" outlineLevel="0" collapsed="false">
      <c r="A347" s="1" t="s">
        <v>612</v>
      </c>
      <c r="B347" s="1" t="s">
        <v>613</v>
      </c>
      <c r="C347" s="1" t="str">
        <f aca="false">A347 &amp;" " &amp;"""" &amp;B347 &amp;""""</f>
        <v> custom_diff_strong_yam:0 "@YAM Stärkung von Jamalia"</v>
      </c>
      <c r="D347" s="1" t="str">
        <f aca="false">IF(ISBLANK(A347),"",C347)</f>
        <v> custom_diff_strong_yam:0 "@YAM Stärkung von Jamalia"</v>
      </c>
    </row>
    <row r="348" customFormat="false" ht="15" hidden="false" customHeight="false" outlineLevel="0" collapsed="false">
      <c r="A348" s="1" t="s">
        <v>614</v>
      </c>
      <c r="B348" s="1" t="s">
        <v>615</v>
      </c>
      <c r="C348" s="1" t="str">
        <f aca="false">A348 &amp;" " &amp;"""" &amp;B348 &amp;""""</f>
        <v> custom_diff_strong_yem:0 "@YEM Jemen stärken"</v>
      </c>
      <c r="D348" s="1" t="str">
        <f aca="false">IF(ISBLANK(A348),"",C348)</f>
        <v> custom_diff_strong_yem:0 "@YEM Jemen stärken"</v>
      </c>
    </row>
    <row r="349" customFormat="false" ht="15" hidden="false" customHeight="false" outlineLevel="0" collapsed="false">
      <c r="A349" s="1" t="s">
        <v>616</v>
      </c>
      <c r="B349" s="1" t="s">
        <v>617</v>
      </c>
      <c r="C349" s="1" t="str">
        <f aca="false">A349 &amp;" " &amp;"""" &amp;B349 &amp;""""</f>
        <v> custom_diff_strong_yug:0 "@YUG Jugoslawien stärken"</v>
      </c>
      <c r="D349" s="1" t="str">
        <f aca="false">IF(ISBLANK(A349),"",C349)</f>
        <v> custom_diff_strong_yug:0 "@YUG Jugoslawien stärken"</v>
      </c>
    </row>
    <row r="350" customFormat="false" ht="15" hidden="false" customHeight="false" outlineLevel="0" collapsed="false">
      <c r="A350" s="1" t="s">
        <v>618</v>
      </c>
      <c r="B350" s="1" t="s">
        <v>619</v>
      </c>
      <c r="C350" s="1" t="str">
        <f aca="false">A350 &amp;" " &amp;"""" &amp;B350 &amp;""""</f>
        <v> custom_diff_strong_yun:0 "@YUN Stärkung von Yunnan"</v>
      </c>
      <c r="D350" s="1" t="str">
        <f aca="false">IF(ISBLANK(A350),"",C350)</f>
        <v> custom_diff_strong_yun:0 "@YUN Stärkung von Yunnan"</v>
      </c>
    </row>
    <row r="351" customFormat="false" ht="15" hidden="false" customHeight="false" outlineLevel="0" collapsed="false">
      <c r="A351" s="1" t="s">
        <v>3</v>
      </c>
      <c r="C351" s="1" t="str">
        <f aca="false">A351 &amp;" " &amp;"""" &amp;B351 &amp;""""</f>
        <v>  ""</v>
      </c>
      <c r="D351" s="1" t="str">
        <f aca="false">IF(ISBLANK(A351),"",C351)</f>
        <v>  ""</v>
      </c>
    </row>
    <row r="352" customFormat="false" ht="15" hidden="false" customHeight="false" outlineLevel="0" collapsed="false">
      <c r="A352" s="1" t="s">
        <v>620</v>
      </c>
      <c r="C352" s="1" t="str">
        <f aca="false">A352 &amp;" " &amp;"""" &amp;B352 &amp;""""</f>
        <v> ###---&gt; Minors: Z &lt;&gt;&lt;&gt; &lt;&gt;&lt;&gt; &lt;&gt;&lt;&gt; ""</v>
      </c>
      <c r="D352" s="1" t="str">
        <f aca="false">IF(ISBLANK(A352),"",C352)</f>
        <v> ###---&gt; Minors: Z &lt;&gt;&lt;&gt; &lt;&gt;&lt;&gt; &lt;&gt;&lt;&gt; ""</v>
      </c>
    </row>
    <row r="353" customFormat="false" ht="15" hidden="false" customHeight="false" outlineLevel="0" collapsed="false">
      <c r="A353" s="1" t="s">
        <v>621</v>
      </c>
      <c r="B353" s="1" t="s">
        <v>622</v>
      </c>
      <c r="C353" s="1" t="str">
        <f aca="false">A353 &amp;" " &amp;"""" &amp;B353 &amp;""""</f>
        <v> custom_diff_strong_zam:0 "@ZAM Stärkung Sambia"</v>
      </c>
      <c r="D353" s="1" t="str">
        <f aca="false">IF(ISBLANK(A353),"",C353)</f>
        <v> custom_diff_strong_zam:0 "@ZAM Stärkung Sambia"</v>
      </c>
    </row>
    <row r="354" customFormat="false" ht="15" hidden="false" customHeight="false" outlineLevel="0" collapsed="false">
      <c r="A354" s="1" t="s">
        <v>623</v>
      </c>
      <c r="B354" s="1" t="s">
        <v>624</v>
      </c>
      <c r="C354" s="1" t="str">
        <f aca="false">A354 &amp;" " &amp;"""" &amp;B354 &amp;""""</f>
        <v> custom_diff_strong_zim:0 "@ZIM Simbabwe stärken"</v>
      </c>
      <c r="D354" s="1" t="str">
        <f aca="false">IF(ISBLANK(A354),"",C354)</f>
        <v> custom_diff_strong_zim:0 "@ZIM Simbabwe stärken"</v>
      </c>
    </row>
    <row r="355" customFormat="false" ht="15" hidden="false" customHeight="false" outlineLevel="0" collapsed="false">
      <c r="A355" s="1" t="s">
        <v>3</v>
      </c>
      <c r="C355" s="1" t="str">
        <f aca="false">A355 &amp;" " &amp;"""" &amp;B355 &amp;""""</f>
        <v>  ""</v>
      </c>
      <c r="D355" s="1" t="str">
        <f aca="false">IF(ISBLANK(A355),"",C355)</f>
        <v>  ""</v>
      </c>
    </row>
    <row r="356" customFormat="false" ht="15" hidden="false" customHeight="false" outlineLevel="0" collapsed="false">
      <c r="A356" s="1" t="s">
        <v>625</v>
      </c>
      <c r="C356" s="1" t="str">
        <f aca="false">A356 &amp;" " &amp;"""" &amp;B356 &amp;""""</f>
        <v> ###---&gt; Factions &lt;&gt;&lt;&gt; &lt;&gt;&lt;&gt; &lt;&gt;&lt;&gt; ""</v>
      </c>
      <c r="D356" s="1" t="str">
        <f aca="false">IF(ISBLANK(A356),"",C356)</f>
        <v> ###---&gt; Factions &lt;&gt;&lt;&gt; &lt;&gt;&lt;&gt; &lt;&gt;&lt;&gt; ""</v>
      </c>
    </row>
    <row r="357" customFormat="false" ht="15" hidden="false" customHeight="false" outlineLevel="0" collapsed="false">
      <c r="A357" s="1" t="s">
        <v>626</v>
      </c>
      <c r="B357" s="1" t="s">
        <v>627</v>
      </c>
      <c r="C357" s="1" t="str">
        <f aca="false">A357 &amp;" " &amp;"""" &amp;B357 &amp;""""</f>
        <v> custom_diff_strong_allies:0 "@USA @ENG @FRA Verbündete stärken"</v>
      </c>
      <c r="D357" s="1" t="str">
        <f aca="false">IF(ISBLANK(A357),"",C357)</f>
        <v> custom_diff_strong_allies:0 "@USA @ENG @FRA Verbündete stärken"</v>
      </c>
    </row>
    <row r="358" customFormat="false" ht="15" hidden="false" customHeight="false" outlineLevel="0" collapsed="false">
      <c r="A358" s="1" t="s">
        <v>628</v>
      </c>
      <c r="B358" s="1" t="s">
        <v>629</v>
      </c>
      <c r="C358" s="1" t="str">
        <f aca="false">A358 &amp;" " &amp;"""" &amp;B358 &amp;""""</f>
        <v> custom_diff_strong_axis:0 "@GER @ITA @JAP Achse stärken"</v>
      </c>
      <c r="D358" s="1" t="str">
        <f aca="false">IF(ISBLANK(A358),"",C358)</f>
        <v> custom_diff_strong_axis:0 "@GER @ITA @JAP Achse stärken"</v>
      </c>
    </row>
    <row r="359" customFormat="false" ht="15" hidden="false" customHeight="false" outlineLevel="0" collapsed="false">
      <c r="A359" s="1" t="s">
        <v>630</v>
      </c>
      <c r="B359" s="1" t="s">
        <v>631</v>
      </c>
      <c r="C359" s="1" t="str">
        <f aca="false">A359 &amp;" " &amp;"""" &amp;B359 &amp;""""</f>
        <v> custom_diff_strong_comintern:0 "@SOV @MON @TAN Komintern stärken"</v>
      </c>
      <c r="D359" s="1" t="str">
        <f aca="false">IF(ISBLANK(A359),"",C359)</f>
        <v> custom_diff_strong_comintern:0 "@SOV @MON @TAN Komintern stärken"</v>
      </c>
    </row>
    <row r="360" customFormat="false" ht="15" hidden="false" customHeight="false" outlineLevel="0" collapsed="false">
      <c r="A360" s="1" t="s">
        <v>3</v>
      </c>
      <c r="C360" s="1" t="str">
        <f aca="false">A360 &amp;" " &amp;"""" &amp;B360 &amp;""""</f>
        <v>  ""</v>
      </c>
      <c r="D360" s="1" t="str">
        <f aca="false">IF(ISBLANK(A360),"",C360)</f>
        <v>  ""</v>
      </c>
    </row>
    <row r="361" customFormat="false" ht="15" hidden="false" customHeight="false" outlineLevel="0" collapsed="false">
      <c r="A361" s="1" t="s">
        <v>632</v>
      </c>
      <c r="C361" s="1" t="str">
        <f aca="false">A361 &amp;" " &amp;"""" &amp;B361 &amp;""""</f>
        <v> ###---&gt; Regions (Unused) &lt;&gt;&lt;&gt; &lt;&gt;&lt;&gt; &lt;&gt;&lt;&gt; ""</v>
      </c>
      <c r="D361" s="1" t="str">
        <f aca="false">IF(ISBLANK(A361),"",C361)</f>
        <v> ###---&gt; Regions (Unused) &lt;&gt;&lt;&gt; &lt;&gt;&lt;&gt; &lt;&gt;&lt;&gt; ""</v>
      </c>
    </row>
    <row r="362" customFormat="false" ht="15" hidden="false" customHeight="false" outlineLevel="0" collapsed="false">
      <c r="A362" s="1" t="s">
        <v>633</v>
      </c>
      <c r="B362" s="1" t="s">
        <v>634</v>
      </c>
      <c r="C362" s="1" t="str">
        <f aca="false">A362 &amp;" " &amp;"""" &amp;B362 &amp;""""</f>
        <v> custom_diff_strong_africa:0 "Afrika stärken"</v>
      </c>
      <c r="D362" s="1" t="str">
        <f aca="false">IF(ISBLANK(A362),"",C362)</f>
        <v> custom_diff_strong_africa:0 "Afrika stärken"</v>
      </c>
    </row>
    <row r="363" customFormat="false" ht="15" hidden="false" customHeight="false" outlineLevel="0" collapsed="false">
      <c r="A363" s="1" t="s">
        <v>635</v>
      </c>
      <c r="B363" s="1" t="s">
        <v>636</v>
      </c>
      <c r="C363" s="1" t="str">
        <f aca="false">A363 &amp;" " &amp;"""" &amp;B363 &amp;""""</f>
        <v> custom_diff_strong_america_central:0 "Mittelamerika stärken"</v>
      </c>
      <c r="D363" s="1" t="str">
        <f aca="false">IF(ISBLANK(A363),"",C363)</f>
        <v> custom_diff_strong_america_central:0 "Mittelamerika stärken"</v>
      </c>
    </row>
    <row r="364" customFormat="false" ht="15" hidden="false" customHeight="false" outlineLevel="0" collapsed="false">
      <c r="A364" s="1" t="s">
        <v>637</v>
      </c>
      <c r="B364" s="1" t="s">
        <v>638</v>
      </c>
      <c r="C364" s="1" t="str">
        <f aca="false">A364 &amp;" " &amp;"""" &amp;B364 &amp;""""</f>
        <v> custom_diff_strong_america_north:0 "Nordamerika stärken"</v>
      </c>
      <c r="D364" s="1" t="str">
        <f aca="false">IF(ISBLANK(A364),"",C364)</f>
        <v> custom_diff_strong_america_north:0 "Nordamerika stärken"</v>
      </c>
    </row>
    <row r="365" customFormat="false" ht="15" hidden="false" customHeight="false" outlineLevel="0" collapsed="false">
      <c r="A365" s="1" t="s">
        <v>639</v>
      </c>
      <c r="B365" s="1" t="s">
        <v>640</v>
      </c>
      <c r="C365" s="1" t="str">
        <f aca="false">A365 &amp;" " &amp;"""" &amp;B365 &amp;""""</f>
        <v> custom_diff_strong_america_south:0 "Südamerika stärken"</v>
      </c>
      <c r="D365" s="1" t="str">
        <f aca="false">IF(ISBLANK(A365),"",C365)</f>
        <v> custom_diff_strong_america_south:0 "Südamerika stärken"</v>
      </c>
    </row>
    <row r="366" customFormat="false" ht="15" hidden="false" customHeight="false" outlineLevel="0" collapsed="false">
      <c r="A366" s="1" t="s">
        <v>641</v>
      </c>
      <c r="B366" s="1" t="s">
        <v>642</v>
      </c>
      <c r="C366" s="1" t="str">
        <f aca="false">A366 &amp;" " &amp;"""" &amp;B366 &amp;""""</f>
        <v> custom_diff_strong_middle_east:0 "Naher Osten stärken"</v>
      </c>
      <c r="D366" s="1" t="str">
        <f aca="false">IF(ISBLANK(A366),"",C366)</f>
        <v> custom_diff_strong_middle_east:0 "Naher Osten stärken"</v>
      </c>
    </row>
    <row r="367" customFormat="false" ht="15" hidden="false" customHeight="false" outlineLevel="0" collapsed="false">
      <c r="A367" s="1" t="s">
        <v>643</v>
      </c>
      <c r="B367" s="1" t="s">
        <v>644</v>
      </c>
      <c r="C367" s="1" t="str">
        <f aca="false">A367 &amp;" " &amp;"""" &amp;B367 &amp;""""</f>
        <v> custom_diff_strong_europe_central:0 "Mitteleuropa stärken"</v>
      </c>
      <c r="D367" s="1" t="str">
        <f aca="false">IF(ISBLANK(A367),"",C367)</f>
        <v> custom_diff_strong_europe_central:0 "Mitteleuropa stärken"</v>
      </c>
    </row>
    <row r="368" customFormat="false" ht="15" hidden="false" customHeight="false" outlineLevel="0" collapsed="false">
      <c r="A368" s="1" t="s">
        <v>645</v>
      </c>
      <c r="B368" s="1" t="s">
        <v>646</v>
      </c>
      <c r="C368" s="1" t="str">
        <f aca="false">A368 &amp;" " &amp;"""" &amp;B368 &amp;""""</f>
        <v> custom_diff_strong_europe_east:0 "Osteuropa stärken"</v>
      </c>
      <c r="D368" s="1" t="str">
        <f aca="false">IF(ISBLANK(A368),"",C368)</f>
        <v> custom_diff_strong_europe_east:0 "Osteuropa stärken"</v>
      </c>
    </row>
    <row r="369" customFormat="false" ht="15" hidden="false" customHeight="false" outlineLevel="0" collapsed="false">
      <c r="A369" s="1" t="s">
        <v>647</v>
      </c>
      <c r="B369" s="1" t="s">
        <v>648</v>
      </c>
      <c r="C369" s="1" t="str">
        <f aca="false">A369 &amp;" " &amp;"""" &amp;B369 &amp;""""</f>
        <v> custom_diff_strong_europe_north:0 "Nordeuropa stärken"</v>
      </c>
      <c r="D369" s="1" t="str">
        <f aca="false">IF(ISBLANK(A369),"",C369)</f>
        <v> custom_diff_strong_europe_north:0 "Nordeuropa stärken"</v>
      </c>
    </row>
    <row r="370" customFormat="false" ht="15" hidden="false" customHeight="false" outlineLevel="0" collapsed="false">
      <c r="A370" s="1" t="s">
        <v>649</v>
      </c>
      <c r="B370" s="1" t="s">
        <v>650</v>
      </c>
      <c r="C370" s="1" t="str">
        <f aca="false">A370 &amp;" " &amp;"""" &amp;B370 &amp;""""</f>
        <v> custom_diff_strong_europe_west:0 "Westeuropa stärken"</v>
      </c>
      <c r="D370" s="1" t="str">
        <f aca="false">IF(ISBLANK(A370),"",C370)</f>
        <v> custom_diff_strong_europe_west:0 "Westeuropa stärken"</v>
      </c>
    </row>
    <row r="371" customFormat="false" ht="15" hidden="false" customHeight="false" outlineLevel="0" collapsed="false">
      <c r="A371" s="1" t="s">
        <v>651</v>
      </c>
      <c r="B371" s="1" t="s">
        <v>652</v>
      </c>
      <c r="C371" s="1" t="str">
        <f aca="false">A371 &amp;" " &amp;"""" &amp;B371 &amp;""""</f>
        <v> custom_diff_strong_asia_east:0 "Ostasien stärken"</v>
      </c>
      <c r="D371" s="1" t="str">
        <f aca="false">IF(ISBLANK(A371),"",C371)</f>
        <v> custom_diff_strong_asia_east:0 "Ostasien stärken"</v>
      </c>
    </row>
    <row r="372" customFormat="false" ht="15" hidden="false" customHeight="false" outlineLevel="0" collapsed="false">
      <c r="A372" s="1" t="s">
        <v>653</v>
      </c>
      <c r="B372" s="1" t="s">
        <v>654</v>
      </c>
      <c r="C372" s="1" t="str">
        <f aca="false">A372 &amp;" " &amp;"""" &amp;B372 &amp;""""</f>
        <v> custom_diff_strong_asia_central:0 "Zentralasien stärken"</v>
      </c>
      <c r="D372" s="1" t="str">
        <f aca="false">IF(ISBLANK(A372),"",C372)</f>
        <v> custom_diff_strong_asia_central:0 "Zentralasien stärken"</v>
      </c>
    </row>
    <row r="373" customFormat="false" ht="15" hidden="false" customHeight="false" outlineLevel="0" collapsed="false">
      <c r="A373" s="1" t="s">
        <v>3</v>
      </c>
      <c r="C373" s="1" t="str">
        <f aca="false">A373 &amp;" " &amp;"""" &amp;B373 &amp;""""</f>
        <v>  ""</v>
      </c>
      <c r="D373" s="1" t="str">
        <f aca="false">IF(ISBLANK(A373),"",C373)</f>
        <v>  ""</v>
      </c>
    </row>
    <row r="374" customFormat="false" ht="15" hidden="false" customHeight="false" outlineLevel="0" collapsed="false">
      <c r="A374" s="1" t="s">
        <v>655</v>
      </c>
      <c r="C374" s="1" t="str">
        <f aca="false">A374 &amp;" " &amp;"""" &amp;B374 &amp;""""</f>
        <v>#####-----&gt; End of File &lt;&gt;&lt;&gt; &lt;&gt;&lt;&gt; &lt;&gt;&lt;&gt; &lt;&gt;&lt;&gt; &lt;&gt;&lt;&gt; ""</v>
      </c>
      <c r="D374" s="1" t="str">
        <f aca="false">IF(ISBLANK(A374),"",C374)</f>
        <v>#####-----&gt; End of File &lt;&gt;&lt;&gt; &lt;&gt;&lt;&gt; &lt;&gt;&lt;&gt; &lt;&gt;&lt;&gt; &lt;&gt;&lt;&gt; ""</v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2024-08-09T15:46:20Z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