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<sst xmlns="http://schemas.openxmlformats.org/spreadsheetml/2006/main" count="35" uniqueCount="35">
  <si>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l_english:</t>
  </si>
  <si>
    <t xml:space="preserve">l_german:</t>
  </si>
  <si>
    <t xml:space="preserve"> FOCUS_FILTER_ESPIONAGE:0</t>
  </si>
  <si>
    <t xml:space="preserve">Spionage</t>
  </si>
  <si>
    <t xml:space="preserve"> FOCUS_FILTER_OIL:0</t>
  </si>
  <si>
    <t xml:space="preserve">Ressource: Ölförderung und Kraftstoffsynthese </t>
  </si>
  <si>
    <t xml:space="preserve"> ## Added Resource: so they are grouped together.</t>
  </si>
  <si>
    <t xml:space="preserve"> FOCUS_FILTER_STEEL:0</t>
  </si>
  <si>
    <t xml:space="preserve">Ressource: Stahl</t>
  </si>
  <si>
    <t xml:space="preserve"> FOCUS_FILTER_CHROMIUM:0</t>
  </si>
  <si>
    <t xml:space="preserve">Ressource: Chrom</t>
  </si>
  <si>
    <t xml:space="preserve"> FOCUS_FILTER_ALUMINIUM:0</t>
  </si>
  <si>
    <t xml:space="preserve">Ressource: Aluminium</t>
  </si>
  <si>
    <t xml:space="preserve"> FOCUS_FILTER_TUNGSTEN:0</t>
  </si>
  <si>
    <t xml:space="preserve">Ressource: Wolfram</t>
  </si>
  <si>
    <t xml:space="preserve"> FOCUS_FILTER_RUBBER:0</t>
  </si>
  <si>
    <t xml:space="preserve">Ressource: Gummi</t>
  </si>
  <si>
    <t xml:space="preserve"> FOCUS_FILTER_RESOURCES:0</t>
  </si>
  <si>
    <t xml:space="preserve">Ressourcen</t>
  </si>
  <si>
    <t xml:space="preserve"> FOCUS_FILTER_MILITARY_EQUIPMENT:0</t>
  </si>
  <si>
    <t xml:space="preserve">Militärische Ausrüstung</t>
  </si>
  <si>
    <t xml:space="preserve"> FOCUS_FILTER_MILITARY_IMPROVEMENT:0</t>
  </si>
  <si>
    <t xml:space="preserve">Militärische Verbesserung</t>
  </si>
  <si>
    <t xml:space="preserve"> FOCUS_FILTER_ALLIANCE:0</t>
  </si>
  <si>
    <t xml:space="preserve">Bündnis</t>
  </si>
  <si>
    <t xml:space="preserve"> FOCUS_FILTER_INFLUENCE_INCREASE:0</t>
  </si>
  <si>
    <t xml:space="preserve">Zunahme des Einflusses</t>
  </si>
  <si>
    <t xml:space="preserve"> FOCUS_FILTER_INFLUENCE_DECREASE:0</t>
  </si>
  <si>
    <t xml:space="preserve">Rückgang des Einflusses </t>
  </si>
  <si>
    <t xml:space="preserve"> FOCUS_FILTER_PATH_FASCISM:0</t>
  </si>
  <si>
    <t xml:space="preserve">Faschistischer Fokuspfad</t>
  </si>
  <si>
    <t xml:space="preserve"> FOCUS_FILTER_PATH_COMMUNISM:0</t>
  </si>
  <si>
    <t xml:space="preserve">Kommunistischer Fokuspfad</t>
  </si>
  <si>
    <t xml:space="preserve"> FOCUS_FILTER_PATH_DEMOCRATIC:0</t>
  </si>
  <si>
    <t xml:space="preserve">Demokratischer Fokuspfad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</si>
</sst>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9" activeCellId="0" sqref="D1:D1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FOCUS_FILTER_ESPIONAGE:0 "Spionage"</v>
      </c>
      <c r="D2" s="1" t="str">
        <f aca="false">IF(ISBLANK(A2),"",C2)</f>
        <v> FOCUS_FILTER_ESPIONAGE:0 "Spionage"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FOCUS_FILTER_OIL:0 "Ressource: Ölförderung und Kraftstoffsynthese "</v>
      </c>
      <c r="D3" s="1" t="str">
        <f aca="false">IF(ISBLANK(A3),"",C3)</f>
        <v> FOCUS_FILTER_OIL:0 "Ressource: Ölförderung und Kraftstoffsynthese 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6</v>
      </c>
      <c r="C5" s="1" t="str">
        <f aca="false">A5 &amp;" " &amp;"""" &amp;B5 &amp;""""</f>
        <v> ## Added Resource: so they are grouped together. ""</v>
      </c>
      <c r="D5" s="1" t="str">
        <f aca="false">IF(ISBLANK(A5),"",C5)</f>
        <v> ## Added Resource: so they are grouped together. ""</v>
      </c>
    </row>
    <row r="6" customFormat="false" ht="15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FOCUS_FILTER_STEEL:0 "Ressource: Stahl"</v>
      </c>
      <c r="D6" s="1" t="str">
        <f aca="false">IF(ISBLANK(A6),"",C6)</f>
        <v> FOCUS_FILTER_STEEL:0 "Ressource: Stahl"</v>
      </c>
    </row>
    <row r="7" customFormat="false" ht="15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FOCUS_FILTER_CHROMIUM:0 "Ressource: Chrom"</v>
      </c>
      <c r="D7" s="1" t="str">
        <f aca="false">IF(ISBLANK(A7),"",C7)</f>
        <v> FOCUS_FILTER_CHROMIUM:0 "Ressource: Chrom"</v>
      </c>
    </row>
    <row r="8" customFormat="false" ht="15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FOCUS_FILTER_ALUMINIUM:0 "Ressource: Aluminium"</v>
      </c>
      <c r="D8" s="1" t="str">
        <f aca="false">IF(ISBLANK(A8),"",C8)</f>
        <v> FOCUS_FILTER_ALUMINIUM:0 "Ressource: Aluminium"</v>
      </c>
    </row>
    <row r="9" customFormat="false" ht="15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FOCUS_FILTER_TUNGSTEN:0 "Ressource: Wolfram"</v>
      </c>
      <c r="D9" s="1" t="str">
        <f aca="false">IF(ISBLANK(A9),"",C9)</f>
        <v> FOCUS_FILTER_TUNGSTEN:0 "Ressource: Wolfram"</v>
      </c>
    </row>
    <row r="10" customFormat="false" ht="15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FOCUS_FILTER_RUBBER:0 "Ressource: Gummi"</v>
      </c>
      <c r="D10" s="1" t="str">
        <f aca="false">IF(ISBLANK(A10),"",C10)</f>
        <v> FOCUS_FILTER_RUBBER:0 "Ressource: Gummi"</v>
      </c>
    </row>
    <row r="11" customFormat="false" ht="15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FOCUS_FILTER_RESOURCES:0 "Ressourcen"</v>
      </c>
      <c r="D11" s="1" t="str">
        <f aca="false">IF(ISBLANK(A11),"",C11)</f>
        <v> FOCUS_FILTER_RESOURCES:0 "Ressourcen"</v>
      </c>
    </row>
    <row r="12" customFormat="false" ht="15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FOCUS_FILTER_MILITARY_EQUIPMENT:0 "Militärische Ausrüstung"</v>
      </c>
      <c r="D12" s="1" t="str">
        <f aca="false">IF(ISBLANK(A12),"",C12)</f>
        <v> FOCUS_FILTER_MILITARY_EQUIPMENT:0 "Militärische Ausrüstung"</v>
      </c>
    </row>
    <row r="13" customFormat="false" ht="15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FOCUS_FILTER_MILITARY_IMPROVEMENT:0 "Militärische Verbesserung"</v>
      </c>
      <c r="D13" s="1" t="str">
        <f aca="false">IF(ISBLANK(A13),"",C13)</f>
        <v> FOCUS_FILTER_MILITARY_IMPROVEMENT:0 "Militärische Verbesserung"</v>
      </c>
    </row>
    <row r="14" customFormat="false" ht="15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FOCUS_FILTER_ALLIANCE:0 "Bündnis"</v>
      </c>
      <c r="D14" s="1" t="str">
        <f aca="false">IF(ISBLANK(A14),"",C14)</f>
        <v> FOCUS_FILTER_ALLIANCE:0 "Bündnis"</v>
      </c>
    </row>
    <row r="15" customFormat="false" ht="15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FOCUS_FILTER_INFLUENCE_INCREASE:0 "Zunahme des Einflusses"</v>
      </c>
      <c r="D15" s="1" t="str">
        <f aca="false">IF(ISBLANK(A15),"",C15)</f>
        <v> FOCUS_FILTER_INFLUENCE_INCREASE:0 "Zunahme des Einflusses"</v>
      </c>
    </row>
    <row r="16" customFormat="false" ht="15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FOCUS_FILTER_INFLUENCE_DECREASE:0 "Rückgang des Einflusses "</v>
      </c>
      <c r="D16" s="1" t="str">
        <f aca="false">IF(ISBLANK(A16),"",C16)</f>
        <v> FOCUS_FILTER_INFLUENCE_DECREASE:0 "Rückgang des Einflusses "</v>
      </c>
    </row>
    <row r="17" customFormat="false" ht="15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FOCUS_FILTER_PATH_FASCISM:0 "Faschistischer Fokuspfad"</v>
      </c>
      <c r="D17" s="1" t="str">
        <f aca="false">IF(ISBLANK(A17),"",C17)</f>
        <v> FOCUS_FILTER_PATH_FASCISM:0 "Faschistischer Fokuspfad"</v>
      </c>
    </row>
    <row r="18" customFormat="false" ht="15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FOCUS_FILTER_PATH_COMMUNISM:0 "Kommunistischer Fokuspfad"</v>
      </c>
      <c r="D18" s="1" t="str">
        <f aca="false">IF(ISBLANK(A18),"",C18)</f>
        <v> FOCUS_FILTER_PATH_COMMUNISM:0 "Kommunistischer Fokuspfad"</v>
      </c>
    </row>
    <row r="19" customFormat="false" ht="15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FOCUS_FILTER_PATH_DEMOCRATIC:0 "Demokratischer Fokuspfad"</v>
      </c>
      <c r="D19" s="1" t="str">
        <f aca="false">IF(ISBLANK(A19),"",C19)</f>
        <v> FOCUS_FILTER_PATH_DEMOCRATIC:0 "Demokratischer Fokuspfad"</v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2024-08-09T16:30:32Z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